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zymo\Desktop\Matury\2021 - próbna\Excel - telefony\"/>
    </mc:Choice>
  </mc:AlternateContent>
  <xr:revisionPtr revIDLastSave="0" documentId="8_{C2916FF9-758B-4F82-8022-E5ACC408EA8C}" xr6:coauthVersionLast="45" xr6:coauthVersionMax="45" xr10:uidLastSave="{00000000-0000-0000-0000-000000000000}"/>
  <bookViews>
    <workbookView xWindow="-110" yWindow="-110" windowWidth="19420" windowHeight="11020" activeTab="2"/>
  </bookViews>
  <sheets>
    <sheet name="a)" sheetId="2" r:id="rId1"/>
    <sheet name="b)" sheetId="4" r:id="rId2"/>
    <sheet name="Telefony.xlsx" sheetId="1" r:id="rId3"/>
  </sheets>
  <definedNames>
    <definedName name="_xlnm._FilterDatabase" localSheetId="0" hidden="1">'a)'!$E$4:$F$1838</definedName>
    <definedName name="telefony" localSheetId="2">Telefony.xlsx!$B$1:$E$2149</definedName>
  </definedNames>
  <calcPr calcId="191029"/>
  <pivotCaches>
    <pivotCache cacheId="2" r:id="rId4"/>
    <pivotCache cacheId="6" r:id="rId5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7" i="1"/>
  <c r="H608" i="1"/>
  <c r="H609" i="1"/>
  <c r="H610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" i="1"/>
  <c r="I3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H139" i="1" s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H240" i="1" s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H376" i="1" s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H514" i="1" s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H554" i="1" s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H577" i="1" s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H606" i="1" s="1"/>
  <c r="G607" i="1"/>
  <c r="G608" i="1"/>
  <c r="G609" i="1"/>
  <c r="G610" i="1"/>
  <c r="G611" i="1"/>
  <c r="H611" i="1" s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H631" i="1" s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H712" i="1" s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H735" i="1" s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H757" i="1" s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H786" i="1" s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H973" i="1" s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H1116" i="1" s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H1132" i="1" s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H1402" i="1" s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H1502" i="1" s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H1724" i="1" s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" i="1"/>
  <c r="I2" i="1" l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" i="1"/>
</calcChain>
</file>

<file path=xl/connections.xml><?xml version="1.0" encoding="utf-8"?>
<connections xmlns="http://purl.oclc.org/ooxml/spreadsheetml/main">
  <connection id="1" name="telefony" type="6" refreshedVersion="6" background="1" saveData="1">
    <textPr characterSet="ibm852" sourceFile="C:\Users\szymo\Desktop\Matury\2021 - próbna\Dane_2103\telefony.txt" decimal="," thousands=" 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<sst xmlns="http://purl.oclc.org/ooxml/spreadsheetml/main" count="25" uniqueCount="17">
  <si>
    <t>nr</t>
  </si>
  <si>
    <t>data</t>
  </si>
  <si>
    <t>rozpoczecie</t>
  </si>
  <si>
    <t>zakonczenie</t>
  </si>
  <si>
    <t>id</t>
  </si>
  <si>
    <t>Etykiety wierszy</t>
  </si>
  <si>
    <t>(puste)</t>
  </si>
  <si>
    <t>Suma końcowa</t>
  </si>
  <si>
    <t>Liczba z id</t>
  </si>
  <si>
    <t>dł</t>
  </si>
  <si>
    <t>Etykiety kolumn</t>
  </si>
  <si>
    <t>Dzień</t>
  </si>
  <si>
    <t>stacjonarne</t>
  </si>
  <si>
    <t>komórkowe</t>
  </si>
  <si>
    <t>czas</t>
  </si>
  <si>
    <t>stac 12*</t>
  </si>
  <si>
    <t>c)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</si>
</sst>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/>
    <xf numFmtId="0" fontId="16" fillId="33" borderId="0" xfId="0" applyFont="1" applyFill="1"/>
    <xf numFmtId="14" fontId="0" fillId="0" borderId="0" xfId="0" applyNumberFormat="1" applyAlignment="1">
      <alignment horizontal="left"/>
    </xf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46" fontId="0" fillId="33" borderId="0" xfId="0" applyNumberFormat="1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connections" Target="connection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2.xml"/><Relationship Id="rId10" Type="http://purl.oclc.org/ooxml/officeDocument/relationships/calcChain" Target="calcChain.xml"/><Relationship Id="rId4" Type="http://purl.oclc.org/ooxml/officeDocument/relationships/pivotCacheDefinition" Target="pivotCache/pivotCacheDefinition1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</a:t>
            </a:r>
            <a:r>
              <a:rPr lang="pl-PL" baseline="0%"/>
              <a:t> połączeń dla telefonów kom i stacjonarnych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7.5447461023134016E-2"/>
          <c:y val="0.14955645161290324"/>
          <c:w val="0.90618093387721355"/>
          <c:h val="0.592111061722123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'b)'!$I$4</c:f>
              <c:strCache>
                <c:ptCount val="1"/>
                <c:pt idx="0">
                  <c:v>stacjonarne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'b)'!$H$5:$H$25</c:f>
              <c:numCache>
                <c:formatCode>m/d/yyyy</c:formatCode>
                <c:ptCount val="21"/>
                <c:pt idx="0">
                  <c:v>42919</c:v>
                </c:pt>
                <c:pt idx="1">
                  <c:v>42920</c:v>
                </c:pt>
                <c:pt idx="2">
                  <c:v>42921</c:v>
                </c:pt>
                <c:pt idx="3">
                  <c:v>42922</c:v>
                </c:pt>
                <c:pt idx="4">
                  <c:v>42923</c:v>
                </c:pt>
                <c:pt idx="5">
                  <c:v>42926</c:v>
                </c:pt>
                <c:pt idx="6">
                  <c:v>42927</c:v>
                </c:pt>
                <c:pt idx="7">
                  <c:v>42928</c:v>
                </c:pt>
                <c:pt idx="8">
                  <c:v>42929</c:v>
                </c:pt>
                <c:pt idx="9">
                  <c:v>42930</c:v>
                </c:pt>
                <c:pt idx="10">
                  <c:v>42933</c:v>
                </c:pt>
                <c:pt idx="11">
                  <c:v>42934</c:v>
                </c:pt>
                <c:pt idx="12">
                  <c:v>42935</c:v>
                </c:pt>
                <c:pt idx="13">
                  <c:v>42936</c:v>
                </c:pt>
                <c:pt idx="14">
                  <c:v>42937</c:v>
                </c:pt>
                <c:pt idx="15">
                  <c:v>42940</c:v>
                </c:pt>
                <c:pt idx="16">
                  <c:v>42941</c:v>
                </c:pt>
                <c:pt idx="17">
                  <c:v>42942</c:v>
                </c:pt>
                <c:pt idx="18">
                  <c:v>42943</c:v>
                </c:pt>
                <c:pt idx="19">
                  <c:v>42944</c:v>
                </c:pt>
                <c:pt idx="20">
                  <c:v>42947</c:v>
                </c:pt>
              </c:numCache>
            </c:numRef>
          </c:cat>
          <c:val>
            <c:numRef>
              <c:f>'b)'!$I$5:$I$25</c:f>
              <c:numCache>
                <c:formatCode>General</c:formatCode>
                <c:ptCount val="21"/>
                <c:pt idx="0">
                  <c:v>67</c:v>
                </c:pt>
                <c:pt idx="1">
                  <c:v>68</c:v>
                </c:pt>
                <c:pt idx="2">
                  <c:v>79</c:v>
                </c:pt>
                <c:pt idx="3">
                  <c:v>78</c:v>
                </c:pt>
                <c:pt idx="4">
                  <c:v>69</c:v>
                </c:pt>
                <c:pt idx="5">
                  <c:v>73</c:v>
                </c:pt>
                <c:pt idx="6">
                  <c:v>60</c:v>
                </c:pt>
                <c:pt idx="7">
                  <c:v>70</c:v>
                </c:pt>
                <c:pt idx="8">
                  <c:v>67</c:v>
                </c:pt>
                <c:pt idx="9">
                  <c:v>74</c:v>
                </c:pt>
                <c:pt idx="10">
                  <c:v>76</c:v>
                </c:pt>
                <c:pt idx="11">
                  <c:v>74</c:v>
                </c:pt>
                <c:pt idx="12">
                  <c:v>67</c:v>
                </c:pt>
                <c:pt idx="13">
                  <c:v>75</c:v>
                </c:pt>
                <c:pt idx="14">
                  <c:v>73</c:v>
                </c:pt>
                <c:pt idx="15">
                  <c:v>77</c:v>
                </c:pt>
                <c:pt idx="16">
                  <c:v>79</c:v>
                </c:pt>
                <c:pt idx="17">
                  <c:v>78</c:v>
                </c:pt>
                <c:pt idx="18">
                  <c:v>70</c:v>
                </c:pt>
                <c:pt idx="19">
                  <c:v>68</c:v>
                </c:pt>
                <c:pt idx="20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45-41F5-8720-D407217A3FF4}"/>
            </c:ext>
          </c:extLst>
        </c:ser>
        <c:ser>
          <c:idx val="1"/>
          <c:order val="1"/>
          <c:tx>
            <c:strRef>
              <c:f>'b)'!$J$4</c:f>
              <c:strCache>
                <c:ptCount val="1"/>
                <c:pt idx="0">
                  <c:v>komórkowe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'b)'!$H$5:$H$25</c:f>
              <c:numCache>
                <c:formatCode>m/d/yyyy</c:formatCode>
                <c:ptCount val="21"/>
                <c:pt idx="0">
                  <c:v>42919</c:v>
                </c:pt>
                <c:pt idx="1">
                  <c:v>42920</c:v>
                </c:pt>
                <c:pt idx="2">
                  <c:v>42921</c:v>
                </c:pt>
                <c:pt idx="3">
                  <c:v>42922</c:v>
                </c:pt>
                <c:pt idx="4">
                  <c:v>42923</c:v>
                </c:pt>
                <c:pt idx="5">
                  <c:v>42926</c:v>
                </c:pt>
                <c:pt idx="6">
                  <c:v>42927</c:v>
                </c:pt>
                <c:pt idx="7">
                  <c:v>42928</c:v>
                </c:pt>
                <c:pt idx="8">
                  <c:v>42929</c:v>
                </c:pt>
                <c:pt idx="9">
                  <c:v>42930</c:v>
                </c:pt>
                <c:pt idx="10">
                  <c:v>42933</c:v>
                </c:pt>
                <c:pt idx="11">
                  <c:v>42934</c:v>
                </c:pt>
                <c:pt idx="12">
                  <c:v>42935</c:v>
                </c:pt>
                <c:pt idx="13">
                  <c:v>42936</c:v>
                </c:pt>
                <c:pt idx="14">
                  <c:v>42937</c:v>
                </c:pt>
                <c:pt idx="15">
                  <c:v>42940</c:v>
                </c:pt>
                <c:pt idx="16">
                  <c:v>42941</c:v>
                </c:pt>
                <c:pt idx="17">
                  <c:v>42942</c:v>
                </c:pt>
                <c:pt idx="18">
                  <c:v>42943</c:v>
                </c:pt>
                <c:pt idx="19">
                  <c:v>42944</c:v>
                </c:pt>
                <c:pt idx="20">
                  <c:v>42947</c:v>
                </c:pt>
              </c:numCache>
            </c:numRef>
          </c:cat>
          <c:val>
            <c:numRef>
              <c:f>'b)'!$J$5:$J$25</c:f>
              <c:numCache>
                <c:formatCode>General</c:formatCode>
                <c:ptCount val="21"/>
                <c:pt idx="0">
                  <c:v>27</c:v>
                </c:pt>
                <c:pt idx="1">
                  <c:v>23</c:v>
                </c:pt>
                <c:pt idx="2">
                  <c:v>24</c:v>
                </c:pt>
                <c:pt idx="3">
                  <c:v>20</c:v>
                </c:pt>
                <c:pt idx="4">
                  <c:v>31</c:v>
                </c:pt>
                <c:pt idx="5">
                  <c:v>23</c:v>
                </c:pt>
                <c:pt idx="6">
                  <c:v>27</c:v>
                </c:pt>
                <c:pt idx="7">
                  <c:v>27</c:v>
                </c:pt>
                <c:pt idx="8">
                  <c:v>24</c:v>
                </c:pt>
                <c:pt idx="9">
                  <c:v>24</c:v>
                </c:pt>
                <c:pt idx="10">
                  <c:v>26</c:v>
                </c:pt>
                <c:pt idx="11">
                  <c:v>17</c:v>
                </c:pt>
                <c:pt idx="12">
                  <c:v>24</c:v>
                </c:pt>
                <c:pt idx="13">
                  <c:v>20</c:v>
                </c:pt>
                <c:pt idx="14">
                  <c:v>25</c:v>
                </c:pt>
                <c:pt idx="15">
                  <c:v>30</c:v>
                </c:pt>
                <c:pt idx="16">
                  <c:v>27</c:v>
                </c:pt>
                <c:pt idx="17">
                  <c:v>24</c:v>
                </c:pt>
                <c:pt idx="18">
                  <c:v>22</c:v>
                </c:pt>
                <c:pt idx="19">
                  <c:v>24</c:v>
                </c:pt>
                <c:pt idx="2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45-41F5-8720-D407217A3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3303567"/>
        <c:axId val="581050831"/>
      </c:barChart>
      <c:dateAx>
        <c:axId val="1093303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1050831"/>
        <c:crosses val="autoZero"/>
        <c:auto val="1"/>
        <c:lblOffset val="100"/>
        <c:baseTimeUnit val="days"/>
        <c:majorUnit val="1"/>
        <c:majorTimeUnit val="days"/>
      </c:dateAx>
      <c:valAx>
        <c:axId val="58105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połączeń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3303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8254857954747203"/>
          <c:y val="0.93195516891033781"/>
          <c:w val="0.213190838763061"/>
          <c:h val="6.80448310896621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111124</xdr:colOff>
      <xdr:row>2</xdr:row>
      <xdr:rowOff>165100</xdr:rowOff>
    </xdr:from>
    <xdr:to>
      <xdr:col>21</xdr:col>
      <xdr:colOff>31750</xdr:colOff>
      <xdr:row>19</xdr:row>
      <xdr:rowOff>76200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3F3FD57-6D52-4233-B052-E0223BE84D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Telefony.xlsx.txt" TargetMode="External"/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Telefony.xlsx.txt" TargetMode="External"/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Szymon Leszkiewicz" refreshedDateIso="2021-03-30T16:55:14.07999980729073225" createdVersion="6" refreshedVersion="6" minRefreshableVersion="3" recordCount="2149">
  <cacheSource type="worksheet">
    <worksheetSource ref="A1:E1048576" sheet="Telefony.xlsx" r:id="rId2"/>
  </cacheSource>
  <cacheFields count="5">
    <cacheField name="id" numFmtId="0">
      <sharedItems containsString="0" containsBlank="1" containsNumber="1" containsInteger="1" minValue="1" maxValue="2148"/>
    </cacheField>
    <cacheField name="nr" numFmtId="0">
      <sharedItems containsString="0" containsBlank="1" containsNumber="1" containsInteger="1" minValue="1003402" maxValue="9967523741" count="1835">
        <n v="3539762"/>
        <n v="4546455"/>
        <n v="6900303"/>
        <n v="4250194"/>
        <n v="54586484"/>
        <n v="26204415"/>
        <n v="8596929"/>
        <n v="44937926"/>
        <n v="5816822"/>
        <n v="96191858"/>
        <n v="47261256"/>
        <n v="22747425"/>
        <n v="3352943"/>
        <n v="35634368"/>
        <n v="8313390"/>
        <n v="3954712"/>
        <n v="2109147679"/>
        <n v="1787732"/>
        <n v="7834807"/>
        <n v="33320202"/>
        <n v="1488369"/>
        <n v="2631285"/>
        <n v="7415603"/>
        <n v="96375379"/>
        <n v="6976431"/>
        <n v="4093292"/>
        <n v="6312575"/>
        <n v="38535407"/>
        <n v="9413315"/>
        <n v="8514016"/>
        <n v="40965486"/>
        <n v="1435049"/>
        <n v="85598139"/>
        <n v="1926053"/>
        <n v="82949156"/>
        <n v="73690742"/>
        <n v="5107477025"/>
        <n v="4787793"/>
        <n v="79381100"/>
        <n v="4146159"/>
        <n v="13484133"/>
        <n v="4657345"/>
        <n v="3697935"/>
        <n v="2668991"/>
        <n v="3520189"/>
        <n v="3897347"/>
        <n v="1867016"/>
        <n v="96949751"/>
        <n v="81613163"/>
        <n v="6050344"/>
        <n v="7727942"/>
        <n v="8249721"/>
        <n v="6894270"/>
        <n v="3095218"/>
        <n v="45081794"/>
        <n v="3533271"/>
        <n v="9088452"/>
        <n v="3379401"/>
        <n v="73350537"/>
        <n v="83707586"/>
        <n v="1480206"/>
        <n v="2028923"/>
        <n v="81880891"/>
        <n v="4274149"/>
        <n v="3505978"/>
        <n v="8504601"/>
        <n v="8214927"/>
        <n v="5913547"/>
        <n v="14783929"/>
        <n v="2915745"/>
        <n v="1100142"/>
        <n v="7795911"/>
        <n v="1709455"/>
        <n v="6674505"/>
        <n v="6920814"/>
        <n v="6161675"/>
        <n v="8498076"/>
        <n v="4174785"/>
        <n v="3776937"/>
        <n v="2636055"/>
        <n v="4555937"/>
        <n v="80306197"/>
        <n v="99162491"/>
        <n v="9422310"/>
        <n v="20679187"/>
        <n v="6087997"/>
        <n v="5253133"/>
        <n v="1508356"/>
        <n v="9171025"/>
        <n v="7191598"/>
        <n v="90533733"/>
        <n v="6859181"/>
        <n v="7207066"/>
        <n v="4230507"/>
        <n v="2235911"/>
        <n v="1611389"/>
        <n v="9052652"/>
        <n v="93611539"/>
        <n v="68966479"/>
        <n v="4697138"/>
        <n v="5786740"/>
        <n v="8384647"/>
        <n v="1858872516"/>
        <n v="5528648"/>
        <n v="2157195"/>
        <n v="7747085"/>
        <n v="6865106"/>
        <n v="8819206"/>
        <n v="3990337"/>
        <n v="4238684"/>
        <n v="86774913"/>
        <n v="93696449"/>
        <n v="1269611"/>
        <n v="4623731"/>
        <n v="3127402"/>
        <n v="1714791"/>
        <n v="7768277"/>
        <n v="4371394"/>
        <n v="9803545"/>
        <n v="4176704"/>
        <n v="90271112"/>
        <n v="8136309"/>
        <n v="3178616"/>
        <n v="27791497"/>
        <n v="4738129"/>
        <n v="54840810"/>
        <n v="8885606"/>
        <n v="6730442"/>
        <n v="3326913"/>
        <n v="9865716"/>
        <n v="73284745"/>
        <n v="1761255"/>
        <n v="48625903"/>
        <n v="18036364"/>
        <n v="38063903"/>
        <n v="16999529"/>
        <n v="8385222"/>
        <n v="8086847"/>
        <n v="5215912"/>
        <n v="1973826522"/>
        <n v="2255197"/>
        <n v="6719542"/>
        <n v="1837797"/>
        <n v="6772052"/>
        <n v="6495517"/>
        <n v="6275284312"/>
        <n v="5997385"/>
        <n v="8449157"/>
        <n v="1301099"/>
        <n v="1774304298"/>
        <n v="52165701"/>
        <n v="49158974"/>
        <n v="6231537"/>
        <n v="6965661375"/>
        <n v="8831940"/>
        <n v="7421868"/>
        <n v="5131341"/>
        <n v="3121850"/>
        <n v="6905863"/>
        <n v="2514802"/>
        <n v="3931464"/>
        <n v="1583683"/>
        <n v="1521041994"/>
        <n v="9187410"/>
        <n v="8228350"/>
        <n v="5508903"/>
        <n v="3102910"/>
        <n v="45948073"/>
        <n v="58037769"/>
        <n v="3434934"/>
        <n v="4963499"/>
        <n v="7904403"/>
        <n v="4389240"/>
        <n v="68647339"/>
        <n v="8461631"/>
        <n v="3087246"/>
        <n v="9321082"/>
        <n v="4941247888"/>
        <n v="9610703"/>
        <n v="7236035"/>
        <n v="2675422"/>
        <n v="99056276"/>
        <n v="1715377"/>
        <n v="6700458395"/>
        <n v="2211277198"/>
        <n v="9866373"/>
        <n v="4526057"/>
        <n v="70786056"/>
        <n v="9874705"/>
        <n v="2506618"/>
        <n v="9620895"/>
        <n v="8187780"/>
        <n v="4176999"/>
        <n v="9937257"/>
        <n v="4363716"/>
        <n v="96323047"/>
        <n v="2750193"/>
        <n v="7973319"/>
        <n v="1908394"/>
        <n v="19116274"/>
        <n v="1235622"/>
        <n v="1458287"/>
        <n v="3758539398"/>
        <n v="8471021"/>
        <n v="4039284"/>
        <n v="3177370"/>
        <n v="6689117"/>
        <n v="4824267"/>
        <n v="6978234"/>
        <n v="2158377"/>
        <n v="73970924"/>
        <n v="6927270"/>
        <n v="7318247385"/>
        <n v="1579531"/>
        <n v="9593481"/>
        <n v="6657074"/>
        <n v="1797960"/>
        <n v="65923776"/>
        <n v="3407358"/>
        <n v="1887758"/>
        <n v="9983997"/>
        <n v="58067439"/>
        <n v="6760428735"/>
        <n v="9803006"/>
        <n v="5312081"/>
        <n v="7114306"/>
        <n v="7594764"/>
        <n v="3004571"/>
        <n v="1081610"/>
        <n v="20220216"/>
        <n v="79890857"/>
        <n v="4600571814"/>
        <n v="7110850"/>
        <n v="6712006"/>
        <n v="5646830"/>
        <n v="66871690"/>
        <n v="7085993"/>
        <n v="2890720"/>
        <n v="8375968"/>
        <n v="1119740"/>
        <n v="3796958"/>
        <n v="8010775"/>
        <n v="46023878"/>
        <n v="3379007610"/>
        <n v="2890519255"/>
        <n v="27858818"/>
        <n v="5076649"/>
        <n v="70367818"/>
        <n v="9788998"/>
        <n v="1951101"/>
        <n v="12687991"/>
        <n v="4328583"/>
        <n v="2184116"/>
        <n v="24724570"/>
        <n v="4843076"/>
        <n v="42722517"/>
        <n v="9697189"/>
        <n v="4471203"/>
        <n v="1439114"/>
        <n v="5822881"/>
        <n v="6027120"/>
        <n v="2790475"/>
        <n v="30893038"/>
        <n v="5013602"/>
        <n v="5696056"/>
        <n v="11274735"/>
        <n v="1158631"/>
        <n v="6009110"/>
        <n v="6644360383"/>
        <n v="6045882"/>
        <n v="4113351"/>
        <n v="9777118"/>
        <n v="1659814"/>
        <n v="8471544"/>
        <n v="5912377607"/>
        <n v="77705897"/>
        <n v="5894865"/>
        <n v="7449832"/>
        <n v="49390412"/>
        <n v="6156594"/>
        <n v="5006675"/>
        <n v="2096180"/>
        <n v="9683894"/>
        <n v="2808052"/>
        <n v="18084593"/>
        <n v="1390402"/>
        <n v="44200961"/>
        <n v="5859235"/>
        <n v="51855396"/>
        <n v="8768896"/>
        <n v="9088045"/>
        <n v="9872216"/>
        <n v="8369815"/>
        <n v="3370151"/>
        <n v="4132754"/>
        <n v="66638685"/>
        <n v="6818507"/>
        <n v="66336445"/>
        <n v="9356324"/>
        <n v="5111892302"/>
        <n v="2435007"/>
        <n v="6694568"/>
        <n v="6420583"/>
        <n v="19835498"/>
        <n v="6663334"/>
        <n v="44765837"/>
        <n v="2469778"/>
        <n v="1959826"/>
        <n v="37032078"/>
        <n v="6516512"/>
        <n v="4726561"/>
        <n v="9685747"/>
        <n v="7507354"/>
        <n v="8605742"/>
        <n v="4681236"/>
        <n v="3590468"/>
        <n v="9878283"/>
        <n v="5991516"/>
        <n v="1240369"/>
        <n v="25133293"/>
        <n v="5036422"/>
        <n v="4283724"/>
        <n v="5856822"/>
        <n v="7880396"/>
        <n v="2201085"/>
        <n v="9319894"/>
        <n v="3211876"/>
        <n v="4736016"/>
        <n v="8063487"/>
        <n v="1319121"/>
        <n v="5026277"/>
        <n v="48661666"/>
        <n v="9304830"/>
        <n v="3040267"/>
        <n v="8405954"/>
        <n v="75873682"/>
        <n v="5984039"/>
        <n v="9807682"/>
        <n v="3029994"/>
        <n v="9415767851"/>
        <n v="2388040"/>
        <n v="41974998"/>
        <n v="8400710"/>
        <n v="1088377750"/>
        <n v="62016185"/>
        <n v="4002406"/>
        <n v="2394144"/>
        <n v="9763924"/>
        <n v="7977726"/>
        <n v="7219884"/>
        <n v="8211396842"/>
        <n v="4860618"/>
        <n v="6290575"/>
        <n v="13972929"/>
        <n v="7663988"/>
        <n v="90532439"/>
        <n v="5505912"/>
        <n v="70678482"/>
        <n v="6578914"/>
        <n v="3444629"/>
        <n v="95211263"/>
        <n v="9468070"/>
        <n v="31516318"/>
        <n v="8163790"/>
        <n v="18070008"/>
        <n v="94634526"/>
        <n v="67964973"/>
        <n v="8685299481"/>
        <n v="8863988"/>
        <n v="29121099"/>
        <n v="2814524"/>
        <n v="5341697748"/>
        <n v="4102482"/>
        <n v="5636281"/>
        <n v="7715424"/>
        <n v="3811342"/>
        <n v="8177683"/>
        <n v="51367705"/>
        <n v="7646265"/>
        <n v="37906881"/>
        <n v="9740908"/>
        <n v="8070345"/>
        <n v="52214055"/>
        <n v="8434044"/>
        <n v="4702334"/>
        <n v="1308483040"/>
        <n v="34556399"/>
        <n v="48676568"/>
        <n v="4405604"/>
        <n v="2327418"/>
        <n v="5205087"/>
        <n v="1936989939"/>
        <n v="2722706"/>
        <n v="3018218"/>
        <n v="3765658"/>
        <n v="43109897"/>
        <n v="71207090"/>
        <n v="3465997"/>
        <n v="17490780"/>
        <n v="9805082"/>
        <n v="6333547"/>
        <n v="8424969"/>
        <n v="41210751"/>
        <n v="80907155"/>
        <n v="16303399"/>
        <n v="7841442"/>
        <n v="5512237"/>
        <n v="2557668"/>
        <n v="4469748"/>
        <n v="7773546"/>
        <n v="9521805"/>
        <n v="1640140"/>
        <n v="5415372"/>
        <n v="23504109"/>
        <n v="7914439"/>
        <n v="3900921"/>
        <n v="9176754"/>
        <n v="1814327"/>
        <n v="87702896"/>
        <n v="4131448"/>
        <n v="97798921"/>
        <n v="3919087"/>
        <n v="2619219"/>
        <n v="54536153"/>
        <n v="6813775"/>
        <n v="72312196"/>
        <n v="9532678004"/>
        <n v="4653709"/>
        <n v="1734512"/>
        <n v="6741642"/>
        <n v="45862784"/>
        <n v="25147401"/>
        <n v="7432767"/>
        <n v="3599100"/>
        <n v="8251878"/>
        <n v="2826868"/>
        <n v="76099906"/>
        <n v="5147242"/>
        <n v="9600226"/>
        <n v="1337042"/>
        <n v="1223943"/>
        <n v="3525921"/>
        <n v="5094248"/>
        <n v="7275091"/>
        <n v="73042148"/>
        <n v="8570276"/>
        <n v="1775586"/>
        <n v="5162775"/>
        <n v="56115408"/>
        <n v="6766881"/>
        <n v="9502975"/>
        <n v="4212838"/>
        <n v="6952061"/>
        <n v="56127547"/>
        <n v="4952685"/>
        <n v="8632893"/>
        <n v="7320123"/>
        <n v="4901642"/>
        <n v="39669014"/>
        <n v="48919339"/>
        <n v="4960687"/>
        <n v="41156424"/>
        <n v="5087066"/>
        <n v="4636713"/>
        <n v="3944120"/>
        <n v="5960122"/>
        <n v="6795454"/>
        <n v="5013688"/>
        <n v="9487255"/>
        <n v="1592822"/>
        <n v="9084978"/>
        <n v="80038636"/>
        <n v="2021941339"/>
        <n v="7718350"/>
        <n v="3153283"/>
        <n v="6341482"/>
        <n v="8049834"/>
        <n v="6374704"/>
        <n v="99625315"/>
        <n v="9728932"/>
        <n v="9121149"/>
        <n v="4148520"/>
        <n v="55462392"/>
        <n v="8130722"/>
        <n v="5448890"/>
        <n v="6118241"/>
        <n v="98238772"/>
        <n v="9524588"/>
        <n v="4759206"/>
        <n v="9197309"/>
        <n v="8322522"/>
        <n v="4264808"/>
        <n v="5820632164"/>
        <n v="89814525"/>
        <n v="1223816"/>
        <n v="18503160"/>
        <n v="21677804"/>
        <n v="4144248"/>
        <n v="16392077"/>
        <n v="8865092"/>
        <n v="92597723"/>
        <n v="49840829"/>
        <n v="20354301"/>
        <n v="2731955"/>
        <n v="2304726"/>
        <n v="4848864"/>
        <n v="6709939"/>
        <n v="8870498"/>
        <n v="2947889"/>
        <n v="8270097"/>
        <n v="8183468"/>
        <n v="3263806"/>
        <n v="7792980"/>
        <n v="88929925"/>
        <n v="2478461"/>
        <n v="2838216"/>
        <n v="4853153"/>
        <n v="2985743"/>
        <n v="97596112"/>
        <n v="1247125"/>
        <n v="6982652"/>
        <n v="11209967"/>
        <n v="6251788"/>
        <n v="8679036"/>
        <n v="1288637"/>
        <n v="4825302"/>
        <n v="5349562"/>
        <n v="5893512"/>
        <n v="7138804596"/>
        <n v="6468376"/>
        <n v="3494192"/>
        <n v="8150086"/>
        <n v="3934931"/>
        <n v="2111996"/>
        <n v="6484436"/>
        <n v="97646706"/>
        <n v="9932676"/>
        <n v="6062869"/>
        <n v="2828759"/>
        <n v="7215284"/>
        <n v="1384299"/>
        <n v="2486941"/>
        <n v="6561564994"/>
        <n v="1207918"/>
        <n v="66800387"/>
        <n v="49093359"/>
        <n v="2252239"/>
        <n v="4925279"/>
        <n v="25459710"/>
        <n v="3943994"/>
        <n v="9967649"/>
        <n v="2947660"/>
        <n v="6492842"/>
        <n v="70730125"/>
        <n v="4056361"/>
        <n v="12721215"/>
        <n v="4566750"/>
        <n v="7279106"/>
        <n v="3824660"/>
        <n v="5815339"/>
        <n v="77946476"/>
        <n v="84589848"/>
        <n v="4501823"/>
        <n v="38244568"/>
        <n v="3613950"/>
        <n v="5750819"/>
        <n v="63291235"/>
        <n v="3198725"/>
        <n v="6248157784"/>
        <n v="6607648"/>
        <n v="5340881"/>
        <n v="3072421"/>
        <n v="1909553"/>
        <n v="62836073"/>
        <n v="9566647"/>
        <n v="5833452"/>
        <n v="10760583"/>
        <n v="5147651"/>
        <n v="41144838"/>
        <n v="1332513"/>
        <n v="7743548"/>
        <n v="7451541965"/>
        <n v="5022247"/>
        <n v="2920581"/>
        <n v="7126980"/>
        <n v="54006070"/>
        <n v="8672651"/>
        <n v="54136845"/>
        <n v="5223970"/>
        <n v="5790304"/>
        <n v="6269166"/>
        <n v="5089019"/>
        <n v="6994188"/>
        <n v="16883712"/>
        <n v="2781512"/>
        <n v="4273704"/>
        <n v="3707498"/>
        <n v="5251861"/>
        <n v="7473070"/>
        <n v="3596504"/>
        <n v="9620982"/>
        <n v="6833658"/>
        <n v="85422307"/>
        <n v="6191682"/>
        <n v="6461167"/>
        <n v="8982137"/>
        <n v="47677051"/>
        <n v="76139570"/>
        <n v="38047574"/>
        <n v="3184339"/>
        <n v="8126744698"/>
        <n v="52391912"/>
        <n v="14201334"/>
        <n v="1972250241"/>
        <n v="3028093"/>
        <n v="27487200"/>
        <n v="7377702"/>
        <n v="9294571"/>
        <n v="62086163"/>
        <n v="6367284"/>
        <n v="1811630"/>
        <n v="9346036178"/>
        <n v="1138033"/>
        <n v="2114812"/>
        <n v="4195677"/>
        <n v="3493348"/>
        <n v="6005020"/>
        <n v="2227803"/>
        <n v="4007464"/>
        <n v="54713807"/>
        <n v="7097883"/>
        <n v="48630026"/>
        <n v="1279245"/>
        <n v="2571251"/>
        <n v="1454555"/>
        <n v="21996267"/>
        <n v="8429072"/>
        <n v="9815754"/>
        <n v="2434652"/>
        <n v="4939683"/>
        <n v="6821027"/>
        <n v="3253368"/>
        <n v="91743317"/>
        <n v="5104536"/>
        <n v="7353916"/>
        <n v="4412771"/>
        <n v="7891185"/>
        <n v="90417363"/>
        <n v="4929499"/>
        <n v="3824371"/>
        <n v="1219073"/>
        <n v="94197168"/>
        <n v="8655825"/>
        <n v="47707639"/>
        <n v="5029329"/>
        <n v="8825868"/>
        <n v="76777492"/>
        <n v="71036125"/>
        <n v="2989192"/>
        <n v="9849071"/>
        <n v="47025160"/>
        <n v="2248131"/>
        <n v="6293367175"/>
        <n v="5092577"/>
        <n v="7937998"/>
        <n v="7269536"/>
        <n v="98939809"/>
        <n v="7766265"/>
        <n v="1233459"/>
        <n v="9398644"/>
        <n v="3390459"/>
        <n v="5252835"/>
        <n v="15643568"/>
        <n v="39921944"/>
        <n v="88664428"/>
        <n v="4111617"/>
        <n v="9804309"/>
        <n v="3382728"/>
        <n v="9091369"/>
        <n v="3981821518"/>
        <n v="6304174"/>
        <n v="8233999"/>
        <n v="97782375"/>
        <n v="93794133"/>
        <n v="85838361"/>
        <n v="1616328"/>
        <n v="9773176"/>
        <n v="8246306"/>
        <n v="2412611"/>
        <n v="68677362"/>
        <n v="6766787935"/>
        <n v="6158527"/>
        <n v="3456554"/>
        <n v="3437033"/>
        <n v="2128068"/>
        <n v="9259392564"/>
        <n v="7852624"/>
        <n v="8838584"/>
        <n v="2492731"/>
        <n v="8028777"/>
        <n v="7979313"/>
        <n v="23123600"/>
        <n v="9849476"/>
        <n v="27410048"/>
        <n v="6746757"/>
        <n v="9680416"/>
        <n v="9356216"/>
        <n v="28145499"/>
        <n v="61527800"/>
        <n v="4873703"/>
        <n v="43019885"/>
        <n v="7388260"/>
        <n v="4581715"/>
        <n v="58420185"/>
        <n v="4473835"/>
        <n v="7739841"/>
        <n v="1692981"/>
        <n v="9270571"/>
        <n v="6299545"/>
        <n v="67064385"/>
        <n v="4062215"/>
        <n v="2835355"/>
        <n v="9283739"/>
        <n v="7118082"/>
        <n v="30178521"/>
        <n v="5014399"/>
        <n v="3984696"/>
        <n v="53386383"/>
        <n v="8733120283"/>
        <n v="6934405"/>
        <n v="76310343"/>
        <n v="9005999"/>
        <n v="7763451"/>
        <n v="3765001"/>
        <n v="4995171"/>
        <n v="8929993"/>
        <n v="7473804"/>
        <n v="1816002"/>
        <n v="4133182"/>
        <n v="63141248"/>
        <n v="7384686"/>
        <n v="3150344"/>
        <n v="6786847"/>
        <n v="28961250"/>
        <n v="3328479"/>
        <n v="61322035"/>
        <n v="40308049"/>
        <n v="7066778"/>
        <n v="3017523"/>
        <n v="26699217"/>
        <n v="3192836"/>
        <n v="6979384"/>
        <n v="5277660"/>
        <n v="9543572"/>
        <n v="47855743"/>
        <n v="7933399"/>
        <n v="54821549"/>
        <n v="14919021"/>
        <n v="9175377"/>
        <n v="3656681"/>
        <n v="5741700"/>
        <n v="18816694"/>
        <n v="6177366"/>
        <n v="4221160"/>
        <n v="9339774"/>
        <n v="46255010"/>
        <n v="91208799"/>
        <n v="7211782"/>
        <n v="3429335"/>
        <n v="3206241"/>
        <n v="8750670"/>
        <n v="7792679"/>
        <n v="9287211"/>
        <n v="1997542"/>
        <n v="3558582"/>
        <n v="25240352"/>
        <n v="5829504"/>
        <n v="97317489"/>
        <n v="53762222"/>
        <n v="3363840"/>
        <n v="5542324"/>
        <n v="9853612"/>
        <n v="5392799"/>
        <n v="1089768"/>
        <n v="4274311"/>
        <n v="8276893"/>
        <n v="24724114"/>
        <n v="23580194"/>
        <n v="1775131"/>
        <n v="8001915"/>
        <n v="7508054"/>
        <n v="5854377"/>
        <n v="3478173"/>
        <n v="3999937"/>
        <n v="83559673"/>
        <n v="1355775"/>
        <n v="3463982286"/>
        <n v="9894998"/>
        <n v="8841955"/>
        <n v="7379567"/>
        <n v="2092198"/>
        <n v="6006309"/>
        <n v="6736331"/>
        <n v="7291318"/>
        <n v="3232376"/>
        <n v="7536048937"/>
        <n v="6026397"/>
        <n v="65621292"/>
        <n v="13898038"/>
        <n v="6018613"/>
        <n v="7741751"/>
        <n v="5512492"/>
        <n v="36332723"/>
        <n v="49342013"/>
        <n v="2329556"/>
        <n v="2969264"/>
        <n v="8498683"/>
        <n v="2341441"/>
        <n v="30270334"/>
        <n v="2145244"/>
        <n v="7627829"/>
        <n v="9182658"/>
        <n v="4191600"/>
        <n v="5492379"/>
        <n v="2861766"/>
        <n v="1309359"/>
        <n v="5272270"/>
        <n v="9266643"/>
        <n v="3460208"/>
        <n v="25545000"/>
        <n v="4471828"/>
        <n v="6516836"/>
        <n v="1197931"/>
        <n v="8750619"/>
        <n v="2076719"/>
        <n v="3131883"/>
        <n v="1552302"/>
        <n v="33708687"/>
        <n v="5913571"/>
        <n v="97953696"/>
        <n v="13588783"/>
        <n v="3300626"/>
        <n v="39697250"/>
        <n v="3826370863"/>
        <n v="8026912"/>
        <n v="24290062"/>
        <n v="6785899"/>
        <n v="75048005"/>
        <n v="97459926"/>
        <n v="9979899"/>
        <n v="4575865"/>
        <n v="1808444"/>
        <n v="1649912"/>
        <n v="6128500046"/>
        <n v="6580951"/>
        <n v="5536146"/>
        <n v="7396921"/>
        <n v="8331262"/>
        <n v="5146166"/>
        <n v="6729705"/>
        <n v="5372125"/>
        <n v="7880585"/>
        <n v="3652646"/>
        <n v="3691457"/>
        <n v="4344184930"/>
        <n v="5290460"/>
        <n v="6922037"/>
        <n v="7060245"/>
        <n v="5788783"/>
        <n v="8647144"/>
        <n v="24665933"/>
        <n v="3326329"/>
        <n v="3478111"/>
        <n v="82239478"/>
        <n v="2557643"/>
        <n v="4501726"/>
        <n v="1415198"/>
        <n v="23368531"/>
        <n v="5750549"/>
        <n v="3897850970"/>
        <n v="2573868"/>
        <n v="1701008"/>
        <n v="1617146"/>
        <n v="73460179"/>
        <n v="5983034"/>
        <n v="16724936"/>
        <n v="19343766"/>
        <n v="7439955"/>
        <n v="7224275"/>
        <n v="1679471"/>
        <n v="6270159"/>
        <n v="1482340"/>
        <n v="28185580"/>
        <n v="4222605"/>
        <n v="3785540"/>
        <n v="6151478"/>
        <n v="9926754"/>
        <n v="89098100"/>
        <n v="6460935"/>
        <n v="1661633"/>
        <n v="5809293"/>
        <n v="7088840"/>
        <n v="1302112"/>
        <n v="8299537"/>
        <n v="1519891"/>
        <n v="29771613"/>
        <n v="59864989"/>
        <n v="2741017"/>
        <n v="1092699"/>
        <n v="3284714"/>
        <n v="1822675725"/>
        <n v="9595194"/>
        <n v="5015921"/>
        <n v="1015521"/>
        <n v="4452201"/>
        <n v="6801890"/>
        <n v="19638469"/>
        <n v="43897696"/>
        <n v="8253162"/>
        <n v="42038927"/>
        <n v="5758962"/>
        <n v="77096634"/>
        <n v="8041809"/>
        <n v="6735390"/>
        <n v="93811207"/>
        <n v="8079505"/>
        <n v="3348581"/>
        <n v="5464497"/>
        <n v="5744567"/>
        <n v="1332884"/>
        <n v="38823305"/>
        <n v="7160339"/>
        <n v="43277353"/>
        <n v="8749135"/>
        <n v="16977213"/>
        <n v="13221411"/>
        <n v="2653312"/>
        <n v="4187727"/>
        <n v="4370146"/>
        <n v="5725773"/>
        <n v="6345014"/>
        <n v="7507831"/>
        <n v="1198407"/>
        <n v="4055319"/>
        <n v="45158089"/>
        <n v="8159631"/>
        <n v="2645518"/>
        <n v="5199929"/>
        <n v="1431491"/>
        <n v="39848401"/>
        <n v="9225807"/>
        <n v="7986409"/>
        <n v="54554135"/>
        <n v="1263080"/>
        <n v="9772824"/>
        <n v="1157434"/>
        <n v="8799928507"/>
        <n v="5372891"/>
        <n v="2663800"/>
        <n v="32779069"/>
        <n v="8261808"/>
        <n v="7321543"/>
        <n v="7513392"/>
        <n v="77036136"/>
        <n v="1700508"/>
        <n v="7872182"/>
        <n v="84513035"/>
        <n v="1225082"/>
        <n v="1586675"/>
        <n v="2672229"/>
        <n v="2443869"/>
        <n v="7166411"/>
        <n v="6070329"/>
        <n v="4845362"/>
        <n v="6333341"/>
        <n v="5060909"/>
        <n v="4673703944"/>
        <n v="2079170589"/>
        <n v="1117628"/>
        <n v="5487496"/>
        <n v="1472682"/>
        <n v="43885630"/>
        <n v="5543741"/>
        <n v="2590674"/>
        <n v="7836418"/>
        <n v="2844911"/>
        <n v="9655946"/>
        <n v="6050570"/>
        <n v="1607422"/>
        <n v="1192412"/>
        <n v="4959551431"/>
        <n v="9808221"/>
        <n v="8672623"/>
        <n v="3862016"/>
        <n v="16580449"/>
        <n v="2078150"/>
        <n v="2584185"/>
        <n v="3346801494"/>
        <n v="4535172"/>
        <n v="8723323"/>
        <n v="76845076"/>
        <n v="12063341"/>
        <n v="9866204"/>
        <n v="9364912"/>
        <n v="9975977"/>
        <n v="8802222"/>
        <n v="1552877"/>
        <n v="6516534288"/>
        <n v="68647777"/>
        <n v="3360951"/>
        <n v="9127211929"/>
        <n v="9647309"/>
        <n v="6024447"/>
        <n v="12919749"/>
        <n v="3287315"/>
        <n v="9953379"/>
        <n v="97558765"/>
        <n v="97876188"/>
        <n v="4068728"/>
        <n v="7624070"/>
        <n v="2419247"/>
        <n v="5244597"/>
        <n v="2005653"/>
        <n v="7203715"/>
        <n v="4520463"/>
        <n v="4454837"/>
        <n v="6999348"/>
        <n v="90884366"/>
        <n v="3121640"/>
        <n v="5912710"/>
        <n v="9100303"/>
        <n v="25581178"/>
        <n v="78976022"/>
        <n v="7781904"/>
        <n v="8474693946"/>
        <n v="8984769"/>
        <n v="40395856"/>
        <n v="8135542"/>
        <n v="10093488"/>
        <n v="4203418"/>
        <n v="2456290"/>
        <n v="27610972"/>
        <n v="3073815"/>
        <n v="9776810"/>
        <n v="6763741"/>
        <n v="2309436"/>
        <n v="69001821"/>
        <n v="2150051"/>
        <n v="9967523741"/>
        <n v="23300236"/>
        <n v="4714815"/>
        <n v="47596793"/>
        <n v="6574044"/>
        <n v="9475290"/>
        <n v="4458725"/>
        <n v="4785864"/>
        <n v="3109039"/>
        <n v="7340326"/>
        <n v="7865428"/>
        <n v="1467591"/>
        <n v="2475157"/>
        <n v="6023049"/>
        <n v="39210366"/>
        <n v="90880011"/>
        <n v="3931739393"/>
        <n v="4079013"/>
        <n v="7751076"/>
        <n v="27684909"/>
        <n v="1588418"/>
        <n v="5333653356"/>
        <n v="6305758"/>
        <n v="45373038"/>
        <n v="7589993"/>
        <n v="5588421"/>
        <n v="9662407"/>
        <n v="3422062"/>
        <n v="9305031"/>
        <n v="4911005"/>
        <n v="1391272"/>
        <n v="5027404"/>
        <n v="64900068"/>
        <n v="45015009"/>
        <n v="20424852"/>
        <n v="8250018"/>
        <n v="1161028310"/>
        <n v="66465215"/>
        <n v="6386788"/>
        <n v="3589291"/>
        <n v="9254070"/>
        <n v="6337931"/>
        <n v="3563037"/>
        <n v="2302227"/>
        <n v="24454566"/>
        <n v="6551880"/>
        <n v="6616163"/>
        <n v="96381896"/>
        <n v="6892980"/>
        <n v="52064221"/>
        <n v="7571642"/>
        <n v="9570286"/>
        <n v="7632647"/>
        <n v="81575080"/>
        <n v="7677384"/>
        <n v="6194112"/>
        <n v="67913744"/>
        <n v="9418587"/>
        <n v="3273221616"/>
        <n v="7364500"/>
        <n v="69273048"/>
        <n v="1345591"/>
        <n v="13674393"/>
        <n v="5273579381"/>
        <n v="2873323"/>
        <n v="2733008"/>
        <n v="7292887"/>
        <n v="6855900"/>
        <n v="2402827"/>
        <n v="6510330"/>
        <n v="4065787"/>
        <n v="4303543625"/>
        <n v="3858766"/>
        <n v="41852472"/>
        <n v="25574074"/>
        <n v="8690793"/>
        <n v="8487003"/>
        <n v="50583407"/>
        <n v="4983193"/>
        <n v="1316116"/>
        <n v="3574623"/>
        <n v="71218936"/>
        <n v="55621633"/>
        <n v="1898174"/>
        <n v="4844054"/>
        <n v="7701901"/>
        <n v="5900664"/>
        <n v="4698731"/>
        <n v="4606501"/>
        <n v="3851940"/>
        <n v="7972076"/>
        <n v="1911796"/>
        <n v="7362963"/>
        <n v="3086185"/>
        <n v="7622819"/>
        <n v="5610335"/>
        <n v="2089993"/>
        <n v="2635121"/>
        <n v="6725216"/>
        <n v="6530661"/>
        <n v="8691743"/>
        <n v="2771511"/>
        <n v="7471152"/>
        <n v="89691426"/>
        <n v="5305478"/>
        <n v="4305632"/>
        <n v="9526179"/>
        <n v="1268336"/>
        <n v="7288626"/>
        <n v="53117702"/>
        <n v="10201038"/>
        <n v="3153023"/>
        <n v="1747389"/>
        <n v="5526425146"/>
        <n v="93050839"/>
        <n v="1288318920"/>
        <n v="5613566"/>
        <n v="2406196"/>
        <n v="9046365"/>
        <n v="5019634"/>
        <n v="90993861"/>
        <n v="4034491"/>
        <n v="57395204"/>
        <n v="9156106"/>
        <n v="7076463"/>
        <n v="3136675"/>
        <n v="7826456"/>
        <n v="4094662"/>
        <n v="3134379"/>
        <n v="1119016"/>
        <n v="28601187"/>
        <n v="2841969"/>
        <n v="57957786"/>
        <n v="6068132"/>
        <n v="8195842"/>
        <n v="98737794"/>
        <n v="6523054"/>
        <n v="26895957"/>
        <n v="5254694"/>
        <n v="3979680"/>
        <n v="96424596"/>
        <n v="4923459"/>
        <n v="81218024"/>
        <n v="6552755"/>
        <n v="44017210"/>
        <n v="64733982"/>
        <n v="2289072"/>
        <n v="71730854"/>
        <n v="3757504"/>
        <n v="8501225"/>
        <n v="3704193"/>
        <n v="4577789"/>
        <n v="5730350"/>
        <n v="8953850"/>
        <n v="3109133"/>
        <n v="3382699"/>
        <n v="9132555"/>
        <n v="5016981"/>
        <n v="1294973"/>
        <n v="7769531"/>
        <n v="1068000"/>
        <n v="5980925"/>
        <n v="9905075"/>
        <n v="1043289"/>
        <n v="8252939"/>
        <n v="67748426"/>
        <n v="4376637"/>
        <n v="6426011"/>
        <n v="9137235"/>
        <n v="7151490"/>
        <n v="5138547"/>
        <n v="79212542"/>
        <n v="1507196"/>
        <n v="8362094"/>
        <n v="5379981"/>
        <n v="4960672"/>
        <n v="9052582"/>
        <n v="2054346"/>
        <n v="6070136"/>
        <n v="6949463"/>
        <n v="1626862"/>
        <n v="99905503"/>
        <n v="2753778"/>
        <n v="3508755"/>
        <n v="1409543"/>
        <n v="6891636"/>
        <n v="8541151"/>
        <n v="8322802"/>
        <n v="30678431"/>
        <n v="41837828"/>
        <n v="13639748"/>
        <n v="8972366"/>
        <n v="5233531"/>
        <n v="3691176"/>
        <n v="66377806"/>
        <n v="6357818"/>
        <n v="7123731"/>
        <n v="91907883"/>
        <n v="69734527"/>
        <n v="7536096"/>
        <n v="60158843"/>
        <n v="6942059"/>
        <n v="28282891"/>
        <n v="2186880"/>
        <n v="92461001"/>
        <n v="16775888"/>
        <n v="1166111"/>
        <n v="9225043"/>
        <n v="6408952"/>
        <n v="81010250"/>
        <n v="8596442"/>
        <n v="3804078"/>
        <n v="6312012"/>
        <n v="7322741"/>
        <n v="2354992"/>
        <n v="1766133"/>
        <n v="2922327"/>
        <n v="1469705"/>
        <n v="4661635"/>
        <n v="4497624"/>
        <n v="52468382"/>
        <n v="5687077"/>
        <n v="3914070"/>
        <n v="84684423"/>
        <n v="6493406"/>
        <n v="1563816"/>
        <n v="7779935"/>
        <n v="4429479"/>
        <n v="2963652"/>
        <n v="91032395"/>
        <n v="4424322"/>
        <n v="9500083"/>
        <n v="2912297"/>
        <n v="4303945"/>
        <n v="3264546470"/>
        <n v="9021766"/>
        <n v="1500342"/>
        <n v="7295667"/>
        <n v="22266436"/>
        <n v="60885211"/>
        <n v="4379415"/>
        <n v="1296262"/>
        <n v="6175467"/>
        <n v="6434255"/>
        <n v="2723614"/>
        <n v="92326393"/>
        <n v="5039266"/>
        <n v="3861280"/>
        <n v="3982833"/>
        <n v="5835972"/>
        <n v="98382147"/>
        <n v="9427353"/>
        <n v="9727873"/>
        <n v="4804872"/>
        <n v="22583033"/>
        <n v="4056070"/>
        <n v="2701816"/>
        <n v="20735440"/>
        <n v="9076015"/>
        <n v="11070759"/>
        <n v="22176115"/>
        <n v="7456918"/>
        <n v="6896787"/>
        <n v="8414788"/>
        <n v="7896629"/>
        <n v="5970183"/>
        <n v="57891628"/>
        <n v="53378457"/>
        <n v="88666908"/>
        <n v="9279730"/>
        <n v="2928766"/>
        <n v="4334364"/>
        <n v="8405292"/>
        <n v="9870841"/>
        <n v="9722484"/>
        <n v="1159432"/>
        <n v="25194612"/>
        <n v="3624713"/>
        <n v="5616210"/>
        <n v="3305212"/>
        <n v="72701808"/>
        <n v="4285095"/>
        <n v="2585298"/>
        <n v="2947035"/>
        <n v="6615729"/>
        <n v="2135609"/>
        <n v="2697566"/>
        <n v="2569721"/>
        <n v="3968528766"/>
        <n v="8133585"/>
        <n v="45232967"/>
        <n v="8900603"/>
        <n v="9781981"/>
        <n v="9527543"/>
        <n v="91626903"/>
        <n v="1475008"/>
        <n v="4767842"/>
        <n v="64586869"/>
        <n v="7066389"/>
        <n v="28791070"/>
        <n v="44882393"/>
        <n v="29391132"/>
        <n v="9892639"/>
        <n v="3979295"/>
        <n v="8471219"/>
        <n v="5631380"/>
        <n v="6309138"/>
        <n v="72287838"/>
        <n v="2515441"/>
        <n v="8056387"/>
        <n v="5489867"/>
        <n v="4293872"/>
        <n v="99625946"/>
        <n v="9827875"/>
        <n v="40120881"/>
        <n v="42373338"/>
        <n v="55464931"/>
        <n v="3616291"/>
        <n v="3473734"/>
        <n v="63492662"/>
        <n v="2104331"/>
        <n v="9555643"/>
        <n v="5220235"/>
        <n v="26254490"/>
        <n v="26463662"/>
        <n v="2853860"/>
        <n v="1829028"/>
        <n v="1365581"/>
        <n v="9282666"/>
        <n v="7994769"/>
        <n v="3638038"/>
        <n v="5221005"/>
        <n v="2780765"/>
        <n v="3720500"/>
        <n v="89419064"/>
        <n v="9961121"/>
        <n v="5303411"/>
        <n v="5850216"/>
        <n v="4927402"/>
        <n v="60113139"/>
        <n v="2644526"/>
        <n v="7226610"/>
        <n v="9328179"/>
        <n v="7457716"/>
        <n v="1739364"/>
        <n v="1677537"/>
        <n v="55614678"/>
        <n v="4272221"/>
        <n v="1740380"/>
        <n v="6005355"/>
        <n v="2400590"/>
        <n v="7918038"/>
        <n v="7969038"/>
        <n v="11425383"/>
        <n v="2900584"/>
        <n v="48497496"/>
        <n v="98695684"/>
        <n v="7712618"/>
        <n v="8872311"/>
        <n v="6056372"/>
        <n v="8936656"/>
        <n v="22966872"/>
        <n v="3908162"/>
        <n v="20485333"/>
        <n v="78709747"/>
        <n v="1859884"/>
        <n v="2866546"/>
        <n v="23715237"/>
        <n v="6013508"/>
        <n v="22416837"/>
        <n v="9065927"/>
        <n v="8849918"/>
        <n v="20349502"/>
        <n v="9894723"/>
        <n v="9458504"/>
        <n v="4824710"/>
        <n v="6465122"/>
        <n v="6940373"/>
        <n v="29555837"/>
        <n v="6890486"/>
        <n v="1992079"/>
        <n v="7599611"/>
        <n v="1418351"/>
        <n v="5883714"/>
        <n v="1457083"/>
        <n v="9948096"/>
        <n v="2567031"/>
        <n v="5952625"/>
        <n v="8284495"/>
        <n v="5354141"/>
        <n v="5713477"/>
        <n v="6865322"/>
        <n v="9007177570"/>
        <n v="49920930"/>
        <n v="2239958"/>
        <n v="3680149"/>
        <n v="3654212"/>
        <n v="3192053"/>
        <n v="2355456"/>
        <n v="64932677"/>
        <n v="9419117"/>
        <n v="2509631"/>
        <n v="4505950"/>
        <n v="39663331"/>
        <n v="36929553"/>
        <n v="74135093"/>
        <n v="4483996"/>
        <n v="6264844"/>
        <n v="92127966"/>
        <n v="5440420"/>
        <n v="8840288"/>
        <n v="24850212"/>
        <n v="7857206"/>
        <n v="6146223"/>
        <n v="7119239917"/>
        <n v="8622421"/>
        <n v="9183185"/>
        <n v="2185216"/>
        <n v="9664191"/>
        <n v="8743781"/>
        <n v="97997759"/>
        <n v="4100331"/>
        <n v="9474267"/>
        <n v="3200206"/>
        <n v="72014227"/>
        <n v="3976931"/>
        <n v="6717763"/>
        <n v="2117176"/>
        <n v="67688044"/>
        <n v="3025855"/>
        <n v="8773356"/>
        <n v="1211446"/>
        <n v="3607585"/>
        <n v="7622848"/>
        <n v="7883595"/>
        <n v="61812355"/>
        <n v="6493766"/>
        <n v="4965118"/>
        <n v="7973476"/>
        <n v="6642574"/>
        <n v="2325155"/>
        <n v="1340323"/>
        <n v="8957203"/>
        <n v="7894591002"/>
        <n v="26891502"/>
        <n v="71021004"/>
        <n v="17314583"/>
        <n v="3972159"/>
        <n v="94989369"/>
        <n v="4857453"/>
        <n v="7980513"/>
        <n v="6896175"/>
        <n v="1689993"/>
        <n v="1183006"/>
        <n v="9446278"/>
        <n v="2445944"/>
        <n v="4404713"/>
        <n v="6495153"/>
        <n v="2684831"/>
        <n v="8748493"/>
        <n v="7230252"/>
        <n v="5082463"/>
        <n v="1830054"/>
        <n v="8369071681"/>
        <n v="5582631"/>
        <n v="68043713"/>
        <n v="89263578"/>
        <n v="7511410"/>
        <n v="2128803"/>
        <n v="3135285"/>
        <n v="5231877"/>
        <n v="98391891"/>
        <n v="9865524"/>
        <n v="7988607"/>
        <n v="4599598"/>
        <n v="59984179"/>
        <n v="1531672"/>
        <n v="59723258"/>
        <n v="6878722"/>
        <n v="49278984"/>
        <n v="5672312"/>
        <n v="9716545"/>
        <n v="18636086"/>
        <n v="2071691"/>
        <n v="8023179"/>
        <n v="3533421"/>
        <n v="1160932"/>
        <n v="6320579"/>
        <n v="6021417"/>
        <n v="3638658"/>
        <n v="7595348"/>
        <n v="6637746981"/>
        <n v="8501947"/>
        <n v="85666950"/>
        <n v="72289518"/>
        <n v="4419123"/>
        <n v="75645195"/>
        <n v="4305960"/>
        <n v="21681406"/>
        <n v="6401011"/>
        <n v="1879412"/>
        <n v="6218089"/>
        <n v="3408462348"/>
        <n v="9535780"/>
        <n v="4945889"/>
        <n v="8985437"/>
        <n v="4154521"/>
        <n v="96977805"/>
        <n v="5465004"/>
        <n v="9560827"/>
        <n v="3443287"/>
        <n v="7551668"/>
        <n v="3189059"/>
        <n v="9061957"/>
        <n v="59508384"/>
        <n v="48529464"/>
        <n v="4082744"/>
        <n v="2395447"/>
        <n v="96620804"/>
        <n v="9489003225"/>
        <n v="6897893"/>
        <n v="9759222"/>
        <n v="39793981"/>
        <n v="3759991"/>
        <n v="37838778"/>
        <n v="9689833"/>
        <n v="1177203"/>
        <n v="6060835"/>
        <n v="8534481"/>
        <n v="4959594"/>
        <n v="1047809"/>
        <n v="2604004"/>
        <n v="4379524"/>
        <n v="12377650"/>
        <n v="77869622"/>
        <n v="3414247278"/>
        <n v="5839324907"/>
        <n v="4852863"/>
        <n v="3245936"/>
        <n v="9591892"/>
        <n v="96404523"/>
        <n v="1405478"/>
        <n v="5900506"/>
        <n v="8880275"/>
        <n v="57101974"/>
        <n v="2096100"/>
        <n v="2366545"/>
        <n v="2260131"/>
        <n v="75818182"/>
        <n v="3733011"/>
        <n v="6844342"/>
        <n v="1117708"/>
        <n v="6055986"/>
        <n v="4569864426"/>
        <n v="3093964"/>
        <n v="1890121"/>
        <n v="9906846123"/>
        <n v="27798660"/>
        <n v="37077953"/>
        <n v="70606958"/>
        <n v="21303266"/>
        <n v="88366261"/>
        <n v="9506446"/>
        <n v="6956143"/>
        <n v="1472253"/>
        <n v="4025325"/>
        <n v="6220398"/>
        <n v="6326108"/>
        <n v="88929709"/>
        <n v="3004967"/>
        <n v="1721264"/>
        <n v="92414932"/>
        <n v="3202610"/>
        <n v="2825289"/>
        <n v="7915936"/>
        <n v="3680072"/>
        <n v="6980867"/>
        <n v="4445684"/>
        <n v="9864502"/>
        <n v="5881130"/>
        <n v="2056567"/>
        <n v="62150310"/>
        <n v="9340299"/>
        <n v="3912924"/>
        <n v="8159466"/>
        <n v="7467198"/>
        <n v="4703748"/>
        <n v="1165705"/>
        <n v="90762334"/>
        <n v="16527855"/>
        <n v="1055495"/>
        <n v="9120318"/>
        <n v="4030817"/>
        <n v="1025756"/>
        <n v="29880225"/>
        <n v="4791902"/>
        <n v="5228419"/>
        <n v="8991671"/>
        <n v="8045338707"/>
        <n v="9192546"/>
        <n v="9664752"/>
        <n v="62653835"/>
        <n v="6087301"/>
        <n v="3864488"/>
        <n v="5604405"/>
        <n v="4774889"/>
        <n v="4017213"/>
        <n v="4720934"/>
        <n v="13494237"/>
        <n v="71807686"/>
        <n v="7865609"/>
        <n v="5318850"/>
        <n v="63613334"/>
        <n v="2256093"/>
        <n v="7421094"/>
        <n v="5376362"/>
        <n v="8967842"/>
        <n v="76644634"/>
        <n v="3524259"/>
        <n v="5550678"/>
        <n v="8799570155"/>
        <n v="9329226"/>
        <n v="9219408"/>
        <n v="2163209"/>
        <n v="98021540"/>
        <n v="2188847"/>
        <n v="2419817"/>
        <n v="8938444"/>
        <n v="8512255"/>
        <n v="7488966"/>
        <n v="6131743"/>
        <n v="71564278"/>
        <n v="4529192"/>
        <n v="2193730"/>
        <n v="3120387"/>
        <n v="5726531"/>
        <n v="4659808"/>
        <n v="55896338"/>
        <n v="9747403"/>
        <n v="5687447"/>
        <n v="78940032"/>
        <n v="1094486764"/>
        <n v="2611045"/>
        <n v="6047761"/>
        <n v="8895257"/>
        <n v="2199311"/>
        <n v="17864361"/>
        <n v="6943996503"/>
        <n v="9547712"/>
        <n v="3925701"/>
        <n v="78009874"/>
        <n v="8590206"/>
        <n v="7273239"/>
        <n v="9975967"/>
        <n v="2134315"/>
        <n v="6919928"/>
        <n v="1639829"/>
        <n v="8585321"/>
        <n v="1661643168"/>
        <n v="5136126"/>
        <n v="9747700"/>
        <n v="8387594"/>
        <n v="65166542"/>
        <n v="77607017"/>
        <n v="9028434625"/>
        <n v="7503173"/>
        <n v="9039872"/>
        <n v="45940361"/>
        <n v="6242177"/>
        <n v="60454232"/>
        <n v="4060894"/>
        <n v="8223406"/>
        <n v="95805020"/>
        <n v="2849439"/>
        <n v="9589060"/>
        <n v="2603125"/>
        <n v="8770898"/>
        <n v="3224960"/>
        <n v="4150421"/>
        <n v="44302763"/>
        <n v="1922212"/>
        <n v="9603024"/>
        <n v="1640513"/>
        <n v="16592072"/>
        <n v="4895290"/>
        <n v="8715278"/>
        <n v="1462418"/>
        <n v="8077806"/>
        <n v="5759409"/>
        <n v="6257971"/>
        <n v="91129571"/>
        <n v="6884037"/>
        <n v="26766818"/>
        <n v="9941776"/>
        <n v="9045402"/>
        <n v="7662302259"/>
        <n v="2756059784"/>
        <n v="8667012"/>
        <n v="34964547"/>
        <n v="9357185"/>
        <n v="12471534"/>
        <n v="1003402"/>
        <n v="4509550"/>
        <n v="5356824"/>
        <n v="5086182"/>
        <n v="2107985"/>
        <n v="9388066"/>
        <n v="4614100"/>
        <n v="8279741"/>
        <n v="9564752674"/>
        <n v="1451455"/>
        <n v="8156713"/>
        <n v="24024164"/>
        <n v="75122204"/>
        <n v="33166727"/>
        <n v="5087484"/>
        <n v="47615054"/>
        <n v="7775602353"/>
        <n v="9533304954"/>
        <n v="7564861"/>
        <n v="37930610"/>
        <n v="7518300"/>
        <n v="9233918039"/>
        <n v="5744555"/>
        <n v="17005785"/>
        <n v="35281950"/>
        <n v="3236046"/>
        <n v="20149106"/>
        <n v="6124638"/>
        <n v="1090396060"/>
        <n v="9355422"/>
        <n v="9950462"/>
        <n v="2474506"/>
        <n v="2462682"/>
        <n v="8159788"/>
        <n v="6384230"/>
        <n v="3263854"/>
        <n v="8489588"/>
        <n v="57211290"/>
        <n v="7225111"/>
        <n v="5418543"/>
        <n v="6439414"/>
        <n v="61228399"/>
        <n v="9282166"/>
        <n v="6426246"/>
        <n v="9791237"/>
        <n v="1830251"/>
        <n v="42603700"/>
        <n v="3983714"/>
        <n v="4520226"/>
        <n v="3767866"/>
        <n v="6051341"/>
        <n v="4326245"/>
        <n v="5356378"/>
        <n v="1302842"/>
        <n v="2025194"/>
        <n v="6703754"/>
        <n v="86965710"/>
        <n v="9797571"/>
        <n v="34628061"/>
        <n v="6716140"/>
        <n v="9709339"/>
        <n v="1331802"/>
        <n v="4824250"/>
        <n v="3931914"/>
        <n v="79698655"/>
        <n v="5387521845"/>
        <n v="1927908"/>
        <n v="7975900"/>
        <n v="1731500345"/>
        <n v="5926011"/>
        <n v="53370610"/>
        <n v="8060169"/>
        <n v="9147613"/>
        <n v="3537655"/>
        <n v="96302157"/>
        <n v="1809111"/>
        <n v="8493652"/>
        <n v="1026326"/>
        <n v="1475165"/>
        <n v="9861652"/>
        <n v="5446203"/>
        <n v="7762020"/>
        <n v="4045129075"/>
        <n v="96736796"/>
        <n v="1035023"/>
        <m/>
      </sharedItems>
    </cacheField>
    <cacheField name="data" numFmtId="0">
      <sharedItems containsNonDate="0" containsDate="1" containsString="0" containsBlank="1" minDate="2017-07-03T00:00:00" maxDate="2017-08-01T00:00:00"/>
    </cacheField>
    <cacheField name="rozpoczecie" numFmtId="0">
      <sharedItems containsNonDate="0" containsDate="1" containsString="0" containsBlank="1" minDate="1899-12-30T08:00:19" maxDate="1899-12-30T15:06:44"/>
    </cacheField>
    <cacheField name="zakonczenie" numFmtId="0">
      <sharedItems containsNonDate="0" containsDate="1" containsString="0" containsBlank="1" minDate="1899-12-30T08:04:55" maxDate="1899-12-30T15:18: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r:id="rId1" refreshedBy="Szymon Leszkiewicz" refreshedDateIso="2021-03-30T16:59:24.17000005021691175" createdVersion="6" refreshedVersion="6" minRefreshableVersion="3" recordCount="2149">
  <cacheSource type="worksheet">
    <worksheetSource ref="A1:F1048576" sheet="Telefony.xlsx" r:id="rId2"/>
  </cacheSource>
  <cacheFields count="6">
    <cacheField name="id" numFmtId="0">
      <sharedItems containsString="0" containsBlank="1" containsNumber="1" containsInteger="1" minValue="1" maxValue="2148"/>
    </cacheField>
    <cacheField name="nr" numFmtId="0">
      <sharedItems containsString="0" containsBlank="1" containsNumber="1" containsInteger="1" minValue="1003402" maxValue="9967523741"/>
    </cacheField>
    <cacheField name="data" numFmtId="0">
      <sharedItems containsNonDate="0" containsDate="1" containsString="0" containsBlank="1" minDate="2017-07-03T00:00:00" maxDate="2017-08-01T00:00:00" count="22">
        <d v="2017-07-03T00:00:00"/>
        <d v="2017-07-04T00:00:00"/>
        <d v="2017-07-05T00:00:00"/>
        <d v="2017-07-06T00:00:00"/>
        <d v="2017-07-07T00:00:00"/>
        <d v="2017-07-10T00:00:00"/>
        <d v="2017-07-11T00:00:00"/>
        <d v="2017-07-12T00:00:00"/>
        <d v="2017-07-13T00:00:00"/>
        <d v="2017-07-14T00:00:00"/>
        <d v="2017-07-17T00:00:00"/>
        <d v="2017-07-18T00:00:00"/>
        <d v="2017-07-19T00:00:00"/>
        <d v="2017-07-20T00:00:00"/>
        <d v="2017-07-21T00:00:00"/>
        <d v="2017-07-24T00:00:00"/>
        <d v="2017-07-25T00:00:00"/>
        <d v="2017-07-26T00:00:00"/>
        <d v="2017-07-27T00:00:00"/>
        <d v="2017-07-28T00:00:00"/>
        <d v="2017-07-31T00:00:00"/>
        <m/>
      </sharedItems>
    </cacheField>
    <cacheField name="rozpoczecie" numFmtId="0">
      <sharedItems containsNonDate="0" containsDate="1" containsString="0" containsBlank="1" minDate="1899-12-30T08:00:19" maxDate="1899-12-30T15:06:44"/>
    </cacheField>
    <cacheField name="zakonczenie" numFmtId="0">
      <sharedItems containsNonDate="0" containsDate="1" containsString="0" containsBlank="1" minDate="1899-12-30T08:04:55" maxDate="1899-12-30T15:18:49"/>
    </cacheField>
    <cacheField name="dł" numFmtId="0">
      <sharedItems containsString="0" containsBlank="1" containsNumber="1" containsInteger="1" minValue="7" maxValue="10" count="4">
        <n v="7"/>
        <n v="8"/>
        <n v="1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2149">
  <r>
    <n v="1"/>
    <x v="0"/>
    <d v="2017-07-03T00:00:00"/>
    <d v="1899-12-30T08:04:54"/>
    <d v="1899-12-30T08:21:26"/>
  </r>
  <r>
    <n v="2"/>
    <x v="1"/>
    <d v="2017-07-03T00:00:00"/>
    <d v="1899-12-30T08:10:08"/>
    <d v="1899-12-30T08:23:46"/>
  </r>
  <r>
    <n v="3"/>
    <x v="1"/>
    <d v="2017-07-03T00:00:00"/>
    <d v="1899-12-30T08:10:13"/>
    <d v="1899-12-30T08:24:40"/>
  </r>
  <r>
    <n v="4"/>
    <x v="2"/>
    <d v="2017-07-03T00:00:00"/>
    <d v="1899-12-30T08:14:49"/>
    <d v="1899-12-30T08:21:33"/>
  </r>
  <r>
    <n v="5"/>
    <x v="3"/>
    <d v="2017-07-03T00:00:00"/>
    <d v="1899-12-30T08:15:21"/>
    <d v="1899-12-30T08:22:10"/>
  </r>
  <r>
    <n v="6"/>
    <x v="4"/>
    <d v="2017-07-03T00:00:00"/>
    <d v="1899-12-30T08:18:16"/>
    <d v="1899-12-30T08:23:34"/>
  </r>
  <r>
    <n v="7"/>
    <x v="5"/>
    <d v="2017-07-03T00:00:00"/>
    <d v="1899-12-30T08:22:17"/>
    <d v="1899-12-30T08:24:20"/>
  </r>
  <r>
    <n v="8"/>
    <x v="6"/>
    <d v="2017-07-03T00:00:00"/>
    <d v="1899-12-30T08:28:39"/>
    <d v="1899-12-30T08:37:57"/>
  </r>
  <r>
    <n v="9"/>
    <x v="1"/>
    <d v="2017-07-03T00:00:00"/>
    <d v="1899-12-30T08:34:25"/>
    <d v="1899-12-30T08:48:28"/>
  </r>
  <r>
    <n v="10"/>
    <x v="7"/>
    <d v="2017-07-03T00:00:00"/>
    <d v="1899-12-30T08:40:58"/>
    <d v="1899-12-30T08:56:33"/>
  </r>
  <r>
    <n v="11"/>
    <x v="8"/>
    <d v="2017-07-03T00:00:00"/>
    <d v="1899-12-30T08:48:31"/>
    <d v="1899-12-30T09:00:59"/>
  </r>
  <r>
    <n v="12"/>
    <x v="9"/>
    <d v="2017-07-03T00:00:00"/>
    <d v="1899-12-30T08:50:48"/>
    <d v="1899-12-30T09:00:47"/>
  </r>
  <r>
    <n v="13"/>
    <x v="10"/>
    <d v="2017-07-03T00:00:00"/>
    <d v="1899-12-30T08:53:03"/>
    <d v="1899-12-30T08:57:32"/>
  </r>
  <r>
    <n v="14"/>
    <x v="5"/>
    <d v="2017-07-03T00:00:00"/>
    <d v="1899-12-30T09:00:14"/>
    <d v="1899-12-30T09:13:19"/>
  </r>
  <r>
    <n v="15"/>
    <x v="11"/>
    <d v="2017-07-03T00:00:00"/>
    <d v="1899-12-30T09:03:10"/>
    <d v="1899-12-30T09:14:36"/>
  </r>
  <r>
    <n v="16"/>
    <x v="9"/>
    <d v="2017-07-03T00:00:00"/>
    <d v="1899-12-30T09:07:01"/>
    <d v="1899-12-30T09:18:45"/>
  </r>
  <r>
    <n v="17"/>
    <x v="8"/>
    <d v="2017-07-03T00:00:00"/>
    <d v="1899-12-30T09:08:59"/>
    <d v="1899-12-30T09:12:49"/>
  </r>
  <r>
    <n v="18"/>
    <x v="12"/>
    <d v="2017-07-03T00:00:00"/>
    <d v="1899-12-30T09:17:18"/>
    <d v="1899-12-30T09:27:51"/>
  </r>
  <r>
    <n v="19"/>
    <x v="13"/>
    <d v="2017-07-03T00:00:00"/>
    <d v="1899-12-30T09:24:13"/>
    <d v="1899-12-30T09:40:49"/>
  </r>
  <r>
    <n v="20"/>
    <x v="14"/>
    <d v="2017-07-03T00:00:00"/>
    <d v="1899-12-30T09:29:50"/>
    <d v="1899-12-30T09:33:46"/>
  </r>
  <r>
    <n v="21"/>
    <x v="15"/>
    <d v="2017-07-03T00:00:00"/>
    <d v="1899-12-30T09:34:13"/>
    <d v="1899-12-30T09:38:59"/>
  </r>
  <r>
    <n v="22"/>
    <x v="16"/>
    <d v="2017-07-03T00:00:00"/>
    <d v="1899-12-30T09:36:31"/>
    <d v="1899-12-30T09:52:48"/>
  </r>
  <r>
    <n v="23"/>
    <x v="17"/>
    <d v="2017-07-03T00:00:00"/>
    <d v="1899-12-30T09:43:34"/>
    <d v="1899-12-30T09:51:06"/>
  </r>
  <r>
    <n v="24"/>
    <x v="18"/>
    <d v="2017-07-03T00:00:00"/>
    <d v="1899-12-30T09:50:07"/>
    <d v="1899-12-30T09:50:55"/>
  </r>
  <r>
    <n v="25"/>
    <x v="19"/>
    <d v="2017-07-03T00:00:00"/>
    <d v="1899-12-30T09:57:42"/>
    <d v="1899-12-30T10:13:45"/>
  </r>
  <r>
    <n v="26"/>
    <x v="20"/>
    <d v="2017-07-03T00:00:00"/>
    <d v="1899-12-30T09:59:13"/>
    <d v="1899-12-30T10:01:18"/>
  </r>
  <r>
    <n v="27"/>
    <x v="21"/>
    <d v="2017-07-03T00:00:00"/>
    <d v="1899-12-30T10:01:23"/>
    <d v="1899-12-30T10:10:12"/>
  </r>
  <r>
    <n v="28"/>
    <x v="22"/>
    <d v="2017-07-03T00:00:00"/>
    <d v="1899-12-30T10:05:56"/>
    <d v="1899-12-30T10:22:19"/>
  </r>
  <r>
    <n v="29"/>
    <x v="23"/>
    <d v="2017-07-03T00:00:00"/>
    <d v="1899-12-30T10:11:15"/>
    <d v="1899-12-30T10:14:19"/>
  </r>
  <r>
    <n v="30"/>
    <x v="24"/>
    <d v="2017-07-03T00:00:00"/>
    <d v="1899-12-30T10:16:34"/>
    <d v="1899-12-30T10:29:10"/>
  </r>
  <r>
    <n v="31"/>
    <x v="25"/>
    <d v="2017-07-03T00:00:00"/>
    <d v="1899-12-30T10:19:45"/>
    <d v="1899-12-30T10:26:19"/>
  </r>
  <r>
    <n v="32"/>
    <x v="26"/>
    <d v="2017-07-03T00:00:00"/>
    <d v="1899-12-30T10:20:37"/>
    <d v="1899-12-30T10:29:59"/>
  </r>
  <r>
    <n v="33"/>
    <x v="27"/>
    <d v="2017-07-03T00:00:00"/>
    <d v="1899-12-30T10:27:45"/>
    <d v="1899-12-30T10:39:37"/>
  </r>
  <r>
    <n v="34"/>
    <x v="27"/>
    <d v="2017-07-03T00:00:00"/>
    <d v="1899-12-30T10:31:04"/>
    <d v="1899-12-30T10:32:21"/>
  </r>
  <r>
    <n v="35"/>
    <x v="28"/>
    <d v="2017-07-03T00:00:00"/>
    <d v="1899-12-30T10:38:07"/>
    <d v="1899-12-30T10:52:20"/>
  </r>
  <r>
    <n v="36"/>
    <x v="29"/>
    <d v="2017-07-03T00:00:00"/>
    <d v="1899-12-30T10:44:49"/>
    <d v="1899-12-30T10:47:59"/>
  </r>
  <r>
    <n v="37"/>
    <x v="30"/>
    <d v="2017-07-03T00:00:00"/>
    <d v="1899-12-30T10:47:13"/>
    <d v="1899-12-30T11:02:34"/>
  </r>
  <r>
    <n v="38"/>
    <x v="1"/>
    <d v="2017-07-03T00:00:00"/>
    <d v="1899-12-30T10:51:54"/>
    <d v="1899-12-30T10:56:56"/>
  </r>
  <r>
    <n v="39"/>
    <x v="31"/>
    <d v="2017-07-03T00:00:00"/>
    <d v="1899-12-30T10:55:07"/>
    <d v="1899-12-30T10:56:10"/>
  </r>
  <r>
    <n v="40"/>
    <x v="32"/>
    <d v="2017-07-03T00:00:00"/>
    <d v="1899-12-30T10:56:46"/>
    <d v="1899-12-30T11:06:56"/>
  </r>
  <r>
    <n v="41"/>
    <x v="17"/>
    <d v="2017-07-03T00:00:00"/>
    <d v="1899-12-30T11:04:35"/>
    <d v="1899-12-30T11:10:16"/>
  </r>
  <r>
    <n v="42"/>
    <x v="33"/>
    <d v="2017-07-03T00:00:00"/>
    <d v="1899-12-30T11:04:38"/>
    <d v="1899-12-30T11:13:26"/>
  </r>
  <r>
    <n v="43"/>
    <x v="34"/>
    <d v="2017-07-03T00:00:00"/>
    <d v="1899-12-30T11:05:38"/>
    <d v="1899-12-30T11:08:01"/>
  </r>
  <r>
    <n v="44"/>
    <x v="35"/>
    <d v="2017-07-03T00:00:00"/>
    <d v="1899-12-30T11:13:26"/>
    <d v="1899-12-30T11:26:35"/>
  </r>
  <r>
    <n v="45"/>
    <x v="36"/>
    <d v="2017-07-03T00:00:00"/>
    <d v="1899-12-30T11:18:36"/>
    <d v="1899-12-30T11:29:21"/>
  </r>
  <r>
    <n v="46"/>
    <x v="37"/>
    <d v="2017-07-03T00:00:00"/>
    <d v="1899-12-30T11:25:13"/>
    <d v="1899-12-30T11:38:40"/>
  </r>
  <r>
    <n v="47"/>
    <x v="38"/>
    <d v="2017-07-03T00:00:00"/>
    <d v="1899-12-30T11:32:20"/>
    <d v="1899-12-30T11:39:08"/>
  </r>
  <r>
    <n v="48"/>
    <x v="39"/>
    <d v="2017-07-03T00:00:00"/>
    <d v="1899-12-30T11:32:59"/>
    <d v="1899-12-30T11:49:22"/>
  </r>
  <r>
    <n v="49"/>
    <x v="40"/>
    <d v="2017-07-03T00:00:00"/>
    <d v="1899-12-30T11:34:52"/>
    <d v="1899-12-30T11:41:51"/>
  </r>
  <r>
    <n v="50"/>
    <x v="41"/>
    <d v="2017-07-03T00:00:00"/>
    <d v="1899-12-30T11:38:15"/>
    <d v="1899-12-30T11:41:47"/>
  </r>
  <r>
    <n v="51"/>
    <x v="42"/>
    <d v="2017-07-03T00:00:00"/>
    <d v="1899-12-30T11:46:23"/>
    <d v="1899-12-30T11:49:13"/>
  </r>
  <r>
    <n v="52"/>
    <x v="43"/>
    <d v="2017-07-03T00:00:00"/>
    <d v="1899-12-30T11:49:42"/>
    <d v="1899-12-30T12:05:06"/>
  </r>
  <r>
    <n v="53"/>
    <x v="44"/>
    <d v="2017-07-03T00:00:00"/>
    <d v="1899-12-30T11:58:01"/>
    <d v="1899-12-30T12:04:08"/>
  </r>
  <r>
    <n v="54"/>
    <x v="1"/>
    <d v="2017-07-03T00:00:00"/>
    <d v="1899-12-30T12:01:17"/>
    <d v="1899-12-30T12:12:37"/>
  </r>
  <r>
    <n v="55"/>
    <x v="45"/>
    <d v="2017-07-03T00:00:00"/>
    <d v="1899-12-30T12:07:55"/>
    <d v="1899-12-30T12:14:26"/>
  </r>
  <r>
    <n v="56"/>
    <x v="46"/>
    <d v="2017-07-03T00:00:00"/>
    <d v="1899-12-30T12:13:07"/>
    <d v="1899-12-30T12:13:24"/>
  </r>
  <r>
    <n v="57"/>
    <x v="47"/>
    <d v="2017-07-03T00:00:00"/>
    <d v="1899-12-30T12:18:11"/>
    <d v="1899-12-30T12:20:32"/>
  </r>
  <r>
    <n v="58"/>
    <x v="48"/>
    <d v="2017-07-03T00:00:00"/>
    <d v="1899-12-30T12:25:20"/>
    <d v="1899-12-30T12:29:07"/>
  </r>
  <r>
    <n v="59"/>
    <x v="3"/>
    <d v="2017-07-03T00:00:00"/>
    <d v="1899-12-30T12:31:56"/>
    <d v="1899-12-30T12:42:02"/>
  </r>
  <r>
    <n v="60"/>
    <x v="49"/>
    <d v="2017-07-03T00:00:00"/>
    <d v="1899-12-30T12:35:12"/>
    <d v="1899-12-30T12:38:37"/>
  </r>
  <r>
    <n v="61"/>
    <x v="1"/>
    <d v="2017-07-03T00:00:00"/>
    <d v="1899-12-30T12:37:15"/>
    <d v="1899-12-30T12:50:51"/>
  </r>
  <r>
    <n v="62"/>
    <x v="50"/>
    <d v="2017-07-03T00:00:00"/>
    <d v="1899-12-30T12:43:24"/>
    <d v="1899-12-30T12:53:23"/>
  </r>
  <r>
    <n v="63"/>
    <x v="51"/>
    <d v="2017-07-03T00:00:00"/>
    <d v="1899-12-30T12:50:12"/>
    <d v="1899-12-30T12:54:06"/>
  </r>
  <r>
    <n v="64"/>
    <x v="52"/>
    <d v="2017-07-03T00:00:00"/>
    <d v="1899-12-30T12:50:14"/>
    <d v="1899-12-30T12:50:44"/>
  </r>
  <r>
    <n v="65"/>
    <x v="53"/>
    <d v="2017-07-03T00:00:00"/>
    <d v="1899-12-30T12:51:39"/>
    <d v="1899-12-30T13:02:21"/>
  </r>
  <r>
    <n v="66"/>
    <x v="54"/>
    <d v="2017-07-03T00:00:00"/>
    <d v="1899-12-30T12:57:50"/>
    <d v="1899-12-30T13:01:53"/>
  </r>
  <r>
    <n v="67"/>
    <x v="55"/>
    <d v="2017-07-03T00:00:00"/>
    <d v="1899-12-30T13:01:38"/>
    <d v="1899-12-30T13:04:29"/>
  </r>
  <r>
    <n v="68"/>
    <x v="22"/>
    <d v="2017-07-03T00:00:00"/>
    <d v="1899-12-30T13:09:49"/>
    <d v="1899-12-30T13:23:21"/>
  </r>
  <r>
    <n v="69"/>
    <x v="56"/>
    <d v="2017-07-03T00:00:00"/>
    <d v="1899-12-30T13:16:05"/>
    <d v="1899-12-30T13:22:54"/>
  </r>
  <r>
    <n v="70"/>
    <x v="57"/>
    <d v="2017-07-03T00:00:00"/>
    <d v="1899-12-30T13:20:18"/>
    <d v="1899-12-30T13:31:20"/>
  </r>
  <r>
    <n v="71"/>
    <x v="58"/>
    <d v="2017-07-03T00:00:00"/>
    <d v="1899-12-30T13:22:24"/>
    <d v="1899-12-30T13:23:20"/>
  </r>
  <r>
    <n v="72"/>
    <x v="59"/>
    <d v="2017-07-03T00:00:00"/>
    <d v="1899-12-30T13:23:34"/>
    <d v="1899-12-30T13:28:55"/>
  </r>
  <r>
    <n v="73"/>
    <x v="36"/>
    <d v="2017-07-03T00:00:00"/>
    <d v="1899-12-30T13:24:48"/>
    <d v="1899-12-30T13:37:08"/>
  </r>
  <r>
    <n v="74"/>
    <x v="60"/>
    <d v="2017-07-03T00:00:00"/>
    <d v="1899-12-30T13:32:57"/>
    <d v="1899-12-30T13:33:00"/>
  </r>
  <r>
    <n v="75"/>
    <x v="53"/>
    <d v="2017-07-03T00:00:00"/>
    <d v="1899-12-30T13:34:24"/>
    <d v="1899-12-30T13:34:26"/>
  </r>
  <r>
    <n v="76"/>
    <x v="61"/>
    <d v="2017-07-03T00:00:00"/>
    <d v="1899-12-30T13:37:56"/>
    <d v="1899-12-30T13:42:09"/>
  </r>
  <r>
    <n v="77"/>
    <x v="62"/>
    <d v="2017-07-03T00:00:00"/>
    <d v="1899-12-30T13:42:50"/>
    <d v="1899-12-30T13:48:41"/>
  </r>
  <r>
    <n v="78"/>
    <x v="63"/>
    <d v="2017-07-03T00:00:00"/>
    <d v="1899-12-30T13:43:20"/>
    <d v="1899-12-30T13:56:09"/>
  </r>
  <r>
    <n v="79"/>
    <x v="64"/>
    <d v="2017-07-03T00:00:00"/>
    <d v="1899-12-30T13:50:03"/>
    <d v="1899-12-30T13:55:06"/>
  </r>
  <r>
    <n v="80"/>
    <x v="65"/>
    <d v="2017-07-03T00:00:00"/>
    <d v="1899-12-30T13:54:36"/>
    <d v="1899-12-30T13:56:01"/>
  </r>
  <r>
    <n v="81"/>
    <x v="66"/>
    <d v="2017-07-03T00:00:00"/>
    <d v="1899-12-30T13:57:58"/>
    <d v="1899-12-30T14:11:08"/>
  </r>
  <r>
    <n v="82"/>
    <x v="67"/>
    <d v="2017-07-03T00:00:00"/>
    <d v="1899-12-30T14:01:10"/>
    <d v="1899-12-30T14:04:04"/>
  </r>
  <r>
    <n v="83"/>
    <x v="64"/>
    <d v="2017-07-03T00:00:00"/>
    <d v="1899-12-30T14:05:16"/>
    <d v="1899-12-30T14:10:28"/>
  </r>
  <r>
    <n v="84"/>
    <x v="68"/>
    <d v="2017-07-03T00:00:00"/>
    <d v="1899-12-30T14:09:58"/>
    <d v="1899-12-30T14:17:02"/>
  </r>
  <r>
    <n v="85"/>
    <x v="69"/>
    <d v="2017-07-03T00:00:00"/>
    <d v="1899-12-30T14:14:16"/>
    <d v="1899-12-30T14:28:13"/>
  </r>
  <r>
    <n v="86"/>
    <x v="70"/>
    <d v="2017-07-03T00:00:00"/>
    <d v="1899-12-30T14:19:50"/>
    <d v="1899-12-30T14:24:29"/>
  </r>
  <r>
    <n v="87"/>
    <x v="71"/>
    <d v="2017-07-03T00:00:00"/>
    <d v="1899-12-30T14:26:50"/>
    <d v="1899-12-30T14:42:08"/>
  </r>
  <r>
    <n v="88"/>
    <x v="72"/>
    <d v="2017-07-03T00:00:00"/>
    <d v="1899-12-30T14:28:31"/>
    <d v="1899-12-30T14:35:01"/>
  </r>
  <r>
    <n v="89"/>
    <x v="4"/>
    <d v="2017-07-03T00:00:00"/>
    <d v="1899-12-30T14:34:51"/>
    <d v="1899-12-30T14:40:08"/>
  </r>
  <r>
    <n v="90"/>
    <x v="73"/>
    <d v="2017-07-03T00:00:00"/>
    <d v="1899-12-30T14:41:54"/>
    <d v="1899-12-30T14:56:39"/>
  </r>
  <r>
    <n v="91"/>
    <x v="74"/>
    <d v="2017-07-03T00:00:00"/>
    <d v="1899-12-30T14:44:23"/>
    <d v="1899-12-30T14:44:45"/>
  </r>
  <r>
    <n v="92"/>
    <x v="75"/>
    <d v="2017-07-03T00:00:00"/>
    <d v="1899-12-30T14:44:52"/>
    <d v="1899-12-30T14:58:47"/>
  </r>
  <r>
    <n v="93"/>
    <x v="76"/>
    <d v="2017-07-03T00:00:00"/>
    <d v="1899-12-30T14:45:56"/>
    <d v="1899-12-30T14:56:01"/>
  </r>
  <r>
    <n v="94"/>
    <x v="77"/>
    <d v="2017-07-03T00:00:00"/>
    <d v="1899-12-30T14:47:24"/>
    <d v="1899-12-30T15:02:55"/>
  </r>
  <r>
    <n v="95"/>
    <x v="78"/>
    <d v="2017-07-03T00:00:00"/>
    <d v="1899-12-30T14:49:27"/>
    <d v="1899-12-30T14:57:43"/>
  </r>
  <r>
    <n v="96"/>
    <x v="79"/>
    <d v="2017-07-03T00:00:00"/>
    <d v="1899-12-30T14:55:19"/>
    <d v="1899-12-30T14:55:46"/>
  </r>
  <r>
    <n v="97"/>
    <x v="80"/>
    <d v="2017-07-03T00:00:00"/>
    <d v="1899-12-30T15:02:06"/>
    <d v="1899-12-30T15:18:37"/>
  </r>
  <r>
    <n v="98"/>
    <x v="81"/>
    <d v="2017-07-04T00:00:00"/>
    <d v="1899-12-30T08:04:29"/>
    <d v="1899-12-30T08:07:56"/>
  </r>
  <r>
    <n v="99"/>
    <x v="82"/>
    <d v="2017-07-04T00:00:00"/>
    <d v="1899-12-30T08:08:48"/>
    <d v="1899-12-30T08:25:14"/>
  </r>
  <r>
    <n v="100"/>
    <x v="16"/>
    <d v="2017-07-04T00:00:00"/>
    <d v="1899-12-30T08:16:53"/>
    <d v="1899-12-30T08:29:42"/>
  </r>
  <r>
    <n v="101"/>
    <x v="83"/>
    <d v="2017-07-04T00:00:00"/>
    <d v="1899-12-30T08:25:02"/>
    <d v="1899-12-30T08:41:22"/>
  </r>
  <r>
    <n v="102"/>
    <x v="84"/>
    <d v="2017-07-04T00:00:00"/>
    <d v="1899-12-30T08:29:22"/>
    <d v="1899-12-30T08:37:49"/>
  </r>
  <r>
    <n v="103"/>
    <x v="85"/>
    <d v="2017-07-04T00:00:00"/>
    <d v="1899-12-30T08:33:25"/>
    <d v="1899-12-30T08:39:18"/>
  </r>
  <r>
    <n v="104"/>
    <x v="84"/>
    <d v="2017-07-04T00:00:00"/>
    <d v="1899-12-30T08:36:15"/>
    <d v="1899-12-30T08:43:45"/>
  </r>
  <r>
    <n v="105"/>
    <x v="86"/>
    <d v="2017-07-04T00:00:00"/>
    <d v="1899-12-30T08:38:12"/>
    <d v="1899-12-30T08:52:15"/>
  </r>
  <r>
    <n v="106"/>
    <x v="47"/>
    <d v="2017-07-04T00:00:00"/>
    <d v="1899-12-30T08:45:06"/>
    <d v="1899-12-30T08:45:58"/>
  </r>
  <r>
    <n v="107"/>
    <x v="87"/>
    <d v="2017-07-04T00:00:00"/>
    <d v="1899-12-30T08:53:00"/>
    <d v="1899-12-30T09:07:41"/>
  </r>
  <r>
    <n v="108"/>
    <x v="88"/>
    <d v="2017-07-04T00:00:00"/>
    <d v="1899-12-30T08:57:01"/>
    <d v="1899-12-30T09:12:49"/>
  </r>
  <r>
    <n v="109"/>
    <x v="89"/>
    <d v="2017-07-04T00:00:00"/>
    <d v="1899-12-30T09:00:51"/>
    <d v="1899-12-30T09:07:00"/>
  </r>
  <r>
    <n v="110"/>
    <x v="64"/>
    <d v="2017-07-04T00:00:00"/>
    <d v="1899-12-30T09:03:53"/>
    <d v="1899-12-30T09:10:15"/>
  </r>
  <r>
    <n v="111"/>
    <x v="90"/>
    <d v="2017-07-04T00:00:00"/>
    <d v="1899-12-30T09:08:32"/>
    <d v="1899-12-30T09:19:41"/>
  </r>
  <r>
    <n v="112"/>
    <x v="91"/>
    <d v="2017-07-04T00:00:00"/>
    <d v="1899-12-30T09:09:55"/>
    <d v="1899-12-30T09:15:03"/>
  </r>
  <r>
    <n v="113"/>
    <x v="92"/>
    <d v="2017-07-04T00:00:00"/>
    <d v="1899-12-30T09:16:16"/>
    <d v="1899-12-30T09:19:13"/>
  </r>
  <r>
    <n v="114"/>
    <x v="93"/>
    <d v="2017-07-04T00:00:00"/>
    <d v="1899-12-30T09:18:12"/>
    <d v="1899-12-30T09:26:10"/>
  </r>
  <r>
    <n v="115"/>
    <x v="69"/>
    <d v="2017-07-04T00:00:00"/>
    <d v="1899-12-30T09:24:38"/>
    <d v="1899-12-30T09:25:36"/>
  </r>
  <r>
    <n v="116"/>
    <x v="94"/>
    <d v="2017-07-04T00:00:00"/>
    <d v="1899-12-30T09:31:03"/>
    <d v="1899-12-30T09:39:24"/>
  </r>
  <r>
    <n v="117"/>
    <x v="95"/>
    <d v="2017-07-04T00:00:00"/>
    <d v="1899-12-30T09:34:16"/>
    <d v="1899-12-30T09:50:53"/>
  </r>
  <r>
    <n v="118"/>
    <x v="96"/>
    <d v="2017-07-04T00:00:00"/>
    <d v="1899-12-30T09:35:37"/>
    <d v="1899-12-30T09:42:42"/>
  </r>
  <r>
    <n v="119"/>
    <x v="97"/>
    <d v="2017-07-04T00:00:00"/>
    <d v="1899-12-30T09:37:55"/>
    <d v="1899-12-30T09:49:53"/>
  </r>
  <r>
    <n v="120"/>
    <x v="98"/>
    <d v="2017-07-04T00:00:00"/>
    <d v="1899-12-30T09:43:06"/>
    <d v="1899-12-30T09:44:54"/>
  </r>
  <r>
    <n v="121"/>
    <x v="38"/>
    <d v="2017-07-04T00:00:00"/>
    <d v="1899-12-30T09:44:51"/>
    <d v="1899-12-30T10:01:22"/>
  </r>
  <r>
    <n v="122"/>
    <x v="99"/>
    <d v="2017-07-04T00:00:00"/>
    <d v="1899-12-30T09:46:37"/>
    <d v="1899-12-30T09:50:48"/>
  </r>
  <r>
    <n v="123"/>
    <x v="100"/>
    <d v="2017-07-04T00:00:00"/>
    <d v="1899-12-30T09:47:28"/>
    <d v="1899-12-30T09:57:32"/>
  </r>
  <r>
    <n v="124"/>
    <x v="50"/>
    <d v="2017-07-04T00:00:00"/>
    <d v="1899-12-30T09:51:48"/>
    <d v="1899-12-30T09:59:14"/>
  </r>
  <r>
    <n v="125"/>
    <x v="101"/>
    <d v="2017-07-04T00:00:00"/>
    <d v="1899-12-30T09:51:53"/>
    <d v="1899-12-30T10:07:08"/>
  </r>
  <r>
    <n v="126"/>
    <x v="102"/>
    <d v="2017-07-04T00:00:00"/>
    <d v="1899-12-30T09:57:45"/>
    <d v="1899-12-30T10:00:02"/>
  </r>
  <r>
    <n v="127"/>
    <x v="1"/>
    <d v="2017-07-04T00:00:00"/>
    <d v="1899-12-30T10:03:32"/>
    <d v="1899-12-30T10:05:15"/>
  </r>
  <r>
    <n v="128"/>
    <x v="43"/>
    <d v="2017-07-04T00:00:00"/>
    <d v="1899-12-30T10:08:24"/>
    <d v="1899-12-30T10:16:49"/>
  </r>
  <r>
    <n v="129"/>
    <x v="103"/>
    <d v="2017-07-04T00:00:00"/>
    <d v="1899-12-30T10:13:19"/>
    <d v="1899-12-30T10:26:12"/>
  </r>
  <r>
    <n v="130"/>
    <x v="104"/>
    <d v="2017-07-04T00:00:00"/>
    <d v="1899-12-30T10:18:22"/>
    <d v="1899-12-30T10:26:17"/>
  </r>
  <r>
    <n v="131"/>
    <x v="105"/>
    <d v="2017-07-04T00:00:00"/>
    <d v="1899-12-30T10:22:46"/>
    <d v="1899-12-30T10:28:02"/>
  </r>
  <r>
    <n v="132"/>
    <x v="106"/>
    <d v="2017-07-04T00:00:00"/>
    <d v="1899-12-30T10:29:53"/>
    <d v="1899-12-30T10:45:49"/>
  </r>
  <r>
    <n v="133"/>
    <x v="107"/>
    <d v="2017-07-04T00:00:00"/>
    <d v="1899-12-30T10:34:35"/>
    <d v="1899-12-30T10:46:44"/>
  </r>
  <r>
    <n v="134"/>
    <x v="108"/>
    <d v="2017-07-04T00:00:00"/>
    <d v="1899-12-30T10:35:53"/>
    <d v="1899-12-30T10:43:46"/>
  </r>
  <r>
    <n v="135"/>
    <x v="109"/>
    <d v="2017-07-04T00:00:00"/>
    <d v="1899-12-30T10:40:19"/>
    <d v="1899-12-30T10:53:09"/>
  </r>
  <r>
    <n v="136"/>
    <x v="110"/>
    <d v="2017-07-04T00:00:00"/>
    <d v="1899-12-30T10:41:30"/>
    <d v="1899-12-30T10:54:02"/>
  </r>
  <r>
    <n v="137"/>
    <x v="111"/>
    <d v="2017-07-04T00:00:00"/>
    <d v="1899-12-30T10:48:55"/>
    <d v="1899-12-30T10:56:22"/>
  </r>
  <r>
    <n v="138"/>
    <x v="112"/>
    <d v="2017-07-04T00:00:00"/>
    <d v="1899-12-30T10:56:35"/>
    <d v="1899-12-30T11:02:33"/>
  </r>
  <r>
    <n v="139"/>
    <x v="113"/>
    <d v="2017-07-04T00:00:00"/>
    <d v="1899-12-30T11:03:10"/>
    <d v="1899-12-30T11:18:42"/>
  </r>
  <r>
    <n v="140"/>
    <x v="113"/>
    <d v="2017-07-04T00:00:00"/>
    <d v="1899-12-30T11:08:30"/>
    <d v="1899-12-30T11:14:32"/>
  </r>
  <r>
    <n v="141"/>
    <x v="114"/>
    <d v="2017-07-04T00:00:00"/>
    <d v="1899-12-30T11:14:48"/>
    <d v="1899-12-30T11:27:34"/>
  </r>
  <r>
    <n v="142"/>
    <x v="115"/>
    <d v="2017-07-04T00:00:00"/>
    <d v="1899-12-30T11:20:07"/>
    <d v="1899-12-30T11:20:57"/>
  </r>
  <r>
    <n v="143"/>
    <x v="116"/>
    <d v="2017-07-04T00:00:00"/>
    <d v="1899-12-30T11:23:20"/>
    <d v="1899-12-30T11:31:16"/>
  </r>
  <r>
    <n v="144"/>
    <x v="117"/>
    <d v="2017-07-04T00:00:00"/>
    <d v="1899-12-30T11:30:44"/>
    <d v="1899-12-30T11:34:36"/>
  </r>
  <r>
    <n v="145"/>
    <x v="118"/>
    <d v="2017-07-04T00:00:00"/>
    <d v="1899-12-30T11:30:53"/>
    <d v="1899-12-30T11:47:24"/>
  </r>
  <r>
    <n v="146"/>
    <x v="119"/>
    <d v="2017-07-04T00:00:00"/>
    <d v="1899-12-30T11:30:58"/>
    <d v="1899-12-30T11:44:52"/>
  </r>
  <r>
    <n v="147"/>
    <x v="120"/>
    <d v="2017-07-04T00:00:00"/>
    <d v="1899-12-30T11:32:02"/>
    <d v="1899-12-30T11:41:14"/>
  </r>
  <r>
    <n v="148"/>
    <x v="121"/>
    <d v="2017-07-04T00:00:00"/>
    <d v="1899-12-30T11:33:56"/>
    <d v="1899-12-30T11:47:16"/>
  </r>
  <r>
    <n v="149"/>
    <x v="122"/>
    <d v="2017-07-04T00:00:00"/>
    <d v="1899-12-30T11:35:42"/>
    <d v="1899-12-30T11:47:36"/>
  </r>
  <r>
    <n v="150"/>
    <x v="123"/>
    <d v="2017-07-04T00:00:00"/>
    <d v="1899-12-30T11:42:46"/>
    <d v="1899-12-30T11:55:26"/>
  </r>
  <r>
    <n v="151"/>
    <x v="124"/>
    <d v="2017-07-04T00:00:00"/>
    <d v="1899-12-30T11:45:18"/>
    <d v="1899-12-30T12:00:40"/>
  </r>
  <r>
    <n v="152"/>
    <x v="125"/>
    <d v="2017-07-04T00:00:00"/>
    <d v="1899-12-30T11:51:48"/>
    <d v="1899-12-30T12:03:20"/>
  </r>
  <r>
    <n v="153"/>
    <x v="126"/>
    <d v="2017-07-04T00:00:00"/>
    <d v="1899-12-30T11:59:47"/>
    <d v="1899-12-30T12:13:50"/>
  </r>
  <r>
    <n v="154"/>
    <x v="127"/>
    <d v="2017-07-04T00:00:00"/>
    <d v="1899-12-30T12:00:55"/>
    <d v="1899-12-30T12:12:37"/>
  </r>
  <r>
    <n v="155"/>
    <x v="128"/>
    <d v="2017-07-04T00:00:00"/>
    <d v="1899-12-30T12:08:34"/>
    <d v="1899-12-30T12:22:11"/>
  </r>
  <r>
    <n v="156"/>
    <x v="129"/>
    <d v="2017-07-04T00:00:00"/>
    <d v="1899-12-30T12:15:30"/>
    <d v="1899-12-30T12:27:13"/>
  </r>
  <r>
    <n v="157"/>
    <x v="130"/>
    <d v="2017-07-04T00:00:00"/>
    <d v="1899-12-30T12:20:54"/>
    <d v="1899-12-30T12:26:45"/>
  </r>
  <r>
    <n v="158"/>
    <x v="131"/>
    <d v="2017-07-04T00:00:00"/>
    <d v="1899-12-30T12:28:12"/>
    <d v="1899-12-30T12:32:38"/>
  </r>
  <r>
    <n v="159"/>
    <x v="132"/>
    <d v="2017-07-04T00:00:00"/>
    <d v="1899-12-30T12:33:10"/>
    <d v="1899-12-30T12:34:25"/>
  </r>
  <r>
    <n v="160"/>
    <x v="94"/>
    <d v="2017-07-04T00:00:00"/>
    <d v="1899-12-30T12:35:21"/>
    <d v="1899-12-30T12:51:04"/>
  </r>
  <r>
    <n v="161"/>
    <x v="133"/>
    <d v="2017-07-04T00:00:00"/>
    <d v="1899-12-30T12:43:25"/>
    <d v="1899-12-30T12:47:10"/>
  </r>
  <r>
    <n v="162"/>
    <x v="134"/>
    <d v="2017-07-04T00:00:00"/>
    <d v="1899-12-30T12:49:54"/>
    <d v="1899-12-30T12:56:32"/>
  </r>
  <r>
    <n v="163"/>
    <x v="80"/>
    <d v="2017-07-04T00:00:00"/>
    <d v="1899-12-30T12:53:59"/>
    <d v="1899-12-30T13:08:46"/>
  </r>
  <r>
    <n v="164"/>
    <x v="83"/>
    <d v="2017-07-04T00:00:00"/>
    <d v="1899-12-30T12:59:35"/>
    <d v="1899-12-30T13:12:58"/>
  </r>
  <r>
    <n v="165"/>
    <x v="135"/>
    <d v="2017-07-04T00:00:00"/>
    <d v="1899-12-30T13:03:18"/>
    <d v="1899-12-30T13:04:06"/>
  </r>
  <r>
    <n v="166"/>
    <x v="136"/>
    <d v="2017-07-04T00:00:00"/>
    <d v="1899-12-30T13:05:32"/>
    <d v="1899-12-30T13:08:23"/>
  </r>
  <r>
    <n v="167"/>
    <x v="137"/>
    <d v="2017-07-04T00:00:00"/>
    <d v="1899-12-30T13:10:42"/>
    <d v="1899-12-30T13:15:34"/>
  </r>
  <r>
    <n v="168"/>
    <x v="138"/>
    <d v="2017-07-04T00:00:00"/>
    <d v="1899-12-30T13:13:50"/>
    <d v="1899-12-30T13:18:16"/>
  </r>
  <r>
    <n v="169"/>
    <x v="139"/>
    <d v="2017-07-04T00:00:00"/>
    <d v="1899-12-30T13:19:44"/>
    <d v="1899-12-30T13:24:00"/>
  </r>
  <r>
    <n v="170"/>
    <x v="140"/>
    <d v="2017-07-04T00:00:00"/>
    <d v="1899-12-30T13:25:02"/>
    <d v="1899-12-30T13:31:20"/>
  </r>
  <r>
    <n v="171"/>
    <x v="141"/>
    <d v="2017-07-04T00:00:00"/>
    <d v="1899-12-30T13:31:58"/>
    <d v="1899-12-30T13:32:32"/>
  </r>
  <r>
    <n v="172"/>
    <x v="142"/>
    <d v="2017-07-04T00:00:00"/>
    <d v="1899-12-30T13:39:10"/>
    <d v="1899-12-30T13:48:21"/>
  </r>
  <r>
    <n v="173"/>
    <x v="143"/>
    <d v="2017-07-04T00:00:00"/>
    <d v="1899-12-30T13:43:45"/>
    <d v="1899-12-30T13:46:09"/>
  </r>
  <r>
    <n v="174"/>
    <x v="144"/>
    <d v="2017-07-04T00:00:00"/>
    <d v="1899-12-30T13:45:48"/>
    <d v="1899-12-30T14:01:15"/>
  </r>
  <r>
    <n v="175"/>
    <x v="145"/>
    <d v="2017-07-04T00:00:00"/>
    <d v="1899-12-30T13:53:12"/>
    <d v="1899-12-30T13:59:28"/>
  </r>
  <r>
    <n v="176"/>
    <x v="146"/>
    <d v="2017-07-04T00:00:00"/>
    <d v="1899-12-30T13:57:10"/>
    <d v="1899-12-30T13:57:27"/>
  </r>
  <r>
    <n v="177"/>
    <x v="4"/>
    <d v="2017-07-04T00:00:00"/>
    <d v="1899-12-30T14:00:02"/>
    <d v="1899-12-30T14:01:09"/>
  </r>
  <r>
    <n v="178"/>
    <x v="147"/>
    <d v="2017-07-04T00:00:00"/>
    <d v="1899-12-30T14:00:38"/>
    <d v="1899-12-30T14:12:17"/>
  </r>
  <r>
    <n v="179"/>
    <x v="148"/>
    <d v="2017-07-04T00:00:00"/>
    <d v="1899-12-30T14:01:43"/>
    <d v="1899-12-30T14:07:37"/>
  </r>
  <r>
    <n v="180"/>
    <x v="149"/>
    <d v="2017-07-04T00:00:00"/>
    <d v="1899-12-30T14:01:43"/>
    <d v="1899-12-30T14:10:52"/>
  </r>
  <r>
    <n v="181"/>
    <x v="150"/>
    <d v="2017-07-04T00:00:00"/>
    <d v="1899-12-30T14:09:52"/>
    <d v="1899-12-30T14:24:41"/>
  </r>
  <r>
    <n v="182"/>
    <x v="151"/>
    <d v="2017-07-04T00:00:00"/>
    <d v="1899-12-30T14:15:44"/>
    <d v="1899-12-30T14:22:22"/>
  </r>
  <r>
    <n v="183"/>
    <x v="152"/>
    <d v="2017-07-04T00:00:00"/>
    <d v="1899-12-30T14:20:39"/>
    <d v="1899-12-30T14:27:47"/>
  </r>
  <r>
    <n v="184"/>
    <x v="153"/>
    <d v="2017-07-04T00:00:00"/>
    <d v="1899-12-30T14:23:56"/>
    <d v="1899-12-30T14:30:22"/>
  </r>
  <r>
    <n v="185"/>
    <x v="80"/>
    <d v="2017-07-04T00:00:00"/>
    <d v="1899-12-30T14:31:20"/>
    <d v="1899-12-30T14:31:20"/>
  </r>
  <r>
    <n v="186"/>
    <x v="154"/>
    <d v="2017-07-04T00:00:00"/>
    <d v="1899-12-30T14:33:34"/>
    <d v="1899-12-30T14:40:19"/>
  </r>
  <r>
    <n v="187"/>
    <x v="155"/>
    <d v="2017-07-04T00:00:00"/>
    <d v="1899-12-30T14:40:22"/>
    <d v="1899-12-30T14:47:34"/>
  </r>
  <r>
    <n v="188"/>
    <x v="156"/>
    <d v="2017-07-04T00:00:00"/>
    <d v="1899-12-30T14:41:05"/>
    <d v="1899-12-30T14:51:19"/>
  </r>
  <r>
    <n v="189"/>
    <x v="157"/>
    <d v="2017-07-04T00:00:00"/>
    <d v="1899-12-30T14:44:19"/>
    <d v="1899-12-30T14:55:12"/>
  </r>
  <r>
    <n v="190"/>
    <x v="158"/>
    <d v="2017-07-04T00:00:00"/>
    <d v="1899-12-30T14:50:50"/>
    <d v="1899-12-30T14:57:04"/>
  </r>
  <r>
    <n v="191"/>
    <x v="159"/>
    <d v="2017-07-04T00:00:00"/>
    <d v="1899-12-30T14:50:50"/>
    <d v="1899-12-30T15:02:17"/>
  </r>
  <r>
    <n v="192"/>
    <x v="111"/>
    <d v="2017-07-04T00:00:00"/>
    <d v="1899-12-30T14:56:44"/>
    <d v="1899-12-30T15:08:01"/>
  </r>
  <r>
    <n v="193"/>
    <x v="160"/>
    <d v="2017-07-04T00:00:00"/>
    <d v="1899-12-30T14:58:18"/>
    <d v="1899-12-30T15:10:23"/>
  </r>
  <r>
    <n v="194"/>
    <x v="161"/>
    <d v="2017-07-04T00:00:00"/>
    <d v="1899-12-30T15:03:42"/>
    <d v="1899-12-30T15:10:18"/>
  </r>
  <r>
    <n v="195"/>
    <x v="150"/>
    <d v="2017-07-05T00:00:00"/>
    <d v="1899-12-30T08:03:03"/>
    <d v="1899-12-30T08:14:41"/>
  </r>
  <r>
    <n v="196"/>
    <x v="162"/>
    <d v="2017-07-05T00:00:00"/>
    <d v="1899-12-30T08:11:02"/>
    <d v="1899-12-30T08:20:24"/>
  </r>
  <r>
    <n v="197"/>
    <x v="163"/>
    <d v="2017-07-05T00:00:00"/>
    <d v="1899-12-30T08:19:08"/>
    <d v="1899-12-30T08:22:41"/>
  </r>
  <r>
    <n v="198"/>
    <x v="164"/>
    <d v="2017-07-05T00:00:00"/>
    <d v="1899-12-30T08:19:13"/>
    <d v="1899-12-30T08:20:08"/>
  </r>
  <r>
    <n v="199"/>
    <x v="14"/>
    <d v="2017-07-05T00:00:00"/>
    <d v="1899-12-30T08:22:37"/>
    <d v="1899-12-30T08:29:30"/>
  </r>
  <r>
    <n v="200"/>
    <x v="165"/>
    <d v="2017-07-05T00:00:00"/>
    <d v="1899-12-30T08:22:47"/>
    <d v="1899-12-30T08:39:15"/>
  </r>
  <r>
    <n v="201"/>
    <x v="166"/>
    <d v="2017-07-05T00:00:00"/>
    <d v="1899-12-30T08:26:10"/>
    <d v="1899-12-30T08:33:41"/>
  </r>
  <r>
    <n v="202"/>
    <x v="167"/>
    <d v="2017-07-05T00:00:00"/>
    <d v="1899-12-30T08:32:16"/>
    <d v="1899-12-30T08:40:44"/>
  </r>
  <r>
    <n v="203"/>
    <x v="35"/>
    <d v="2017-07-05T00:00:00"/>
    <d v="1899-12-30T08:35:57"/>
    <d v="1899-12-30T08:50:18"/>
  </r>
  <r>
    <n v="204"/>
    <x v="168"/>
    <d v="2017-07-05T00:00:00"/>
    <d v="1899-12-30T08:42:10"/>
    <d v="1899-12-30T08:48:55"/>
  </r>
  <r>
    <n v="205"/>
    <x v="169"/>
    <d v="2017-07-05T00:00:00"/>
    <d v="1899-12-30T08:49:21"/>
    <d v="1899-12-30T09:05:06"/>
  </r>
  <r>
    <n v="206"/>
    <x v="170"/>
    <d v="2017-07-05T00:00:00"/>
    <d v="1899-12-30T08:52:55"/>
    <d v="1899-12-30T08:55:20"/>
  </r>
  <r>
    <n v="207"/>
    <x v="171"/>
    <d v="2017-07-05T00:00:00"/>
    <d v="1899-12-30T08:58:00"/>
    <d v="1899-12-30T09:03:17"/>
  </r>
  <r>
    <n v="208"/>
    <x v="172"/>
    <d v="2017-07-05T00:00:00"/>
    <d v="1899-12-30T09:03:03"/>
    <d v="1899-12-30T09:05:34"/>
  </r>
  <r>
    <n v="209"/>
    <x v="173"/>
    <d v="2017-07-05T00:00:00"/>
    <d v="1899-12-30T09:09:48"/>
    <d v="1899-12-30T09:25:51"/>
  </r>
  <r>
    <n v="210"/>
    <x v="174"/>
    <d v="2017-07-05T00:00:00"/>
    <d v="1899-12-30T09:12:02"/>
    <d v="1899-12-30T09:13:42"/>
  </r>
  <r>
    <n v="211"/>
    <x v="175"/>
    <d v="2017-07-05T00:00:00"/>
    <d v="1899-12-30T09:16:19"/>
    <d v="1899-12-30T09:27:14"/>
  </r>
  <r>
    <n v="212"/>
    <x v="176"/>
    <d v="2017-07-05T00:00:00"/>
    <d v="1899-12-30T09:21:16"/>
    <d v="1899-12-30T09:37:18"/>
  </r>
  <r>
    <n v="213"/>
    <x v="177"/>
    <d v="2017-07-05T00:00:00"/>
    <d v="1899-12-30T09:23:15"/>
    <d v="1899-12-30T09:34:08"/>
  </r>
  <r>
    <n v="214"/>
    <x v="40"/>
    <d v="2017-07-05T00:00:00"/>
    <d v="1899-12-30T09:30:09"/>
    <d v="1899-12-30T09:33:25"/>
  </r>
  <r>
    <n v="215"/>
    <x v="178"/>
    <d v="2017-07-05T00:00:00"/>
    <d v="1899-12-30T09:37:04"/>
    <d v="1899-12-30T09:47:02"/>
  </r>
  <r>
    <n v="216"/>
    <x v="179"/>
    <d v="2017-07-05T00:00:00"/>
    <d v="1899-12-30T09:43:27"/>
    <d v="1899-12-30T09:53:08"/>
  </r>
  <r>
    <n v="217"/>
    <x v="179"/>
    <d v="2017-07-05T00:00:00"/>
    <d v="1899-12-30T09:48:56"/>
    <d v="1899-12-30T10:03:45"/>
  </r>
  <r>
    <n v="218"/>
    <x v="180"/>
    <d v="2017-07-05T00:00:00"/>
    <d v="1899-12-30T09:56:04"/>
    <d v="1899-12-30T10:05:53"/>
  </r>
  <r>
    <n v="219"/>
    <x v="181"/>
    <d v="2017-07-05T00:00:00"/>
    <d v="1899-12-30T10:01:12"/>
    <d v="1899-12-30T10:17:38"/>
  </r>
  <r>
    <n v="220"/>
    <x v="182"/>
    <d v="2017-07-05T00:00:00"/>
    <d v="1899-12-30T10:02:36"/>
    <d v="1899-12-30T10:16:48"/>
  </r>
  <r>
    <n v="221"/>
    <x v="183"/>
    <d v="2017-07-05T00:00:00"/>
    <d v="1899-12-30T10:06:57"/>
    <d v="1899-12-30T10:14:34"/>
  </r>
  <r>
    <n v="222"/>
    <x v="184"/>
    <d v="2017-07-05T00:00:00"/>
    <d v="1899-12-30T10:07:14"/>
    <d v="1899-12-30T10:09:30"/>
  </r>
  <r>
    <n v="223"/>
    <x v="185"/>
    <d v="2017-07-05T00:00:00"/>
    <d v="1899-12-30T10:07:43"/>
    <d v="1899-12-30T10:17:50"/>
  </r>
  <r>
    <n v="224"/>
    <x v="186"/>
    <d v="2017-07-05T00:00:00"/>
    <d v="1899-12-30T10:09:19"/>
    <d v="1899-12-30T10:12:07"/>
  </r>
  <r>
    <n v="225"/>
    <x v="187"/>
    <d v="2017-07-05T00:00:00"/>
    <d v="1899-12-30T10:09:57"/>
    <d v="1899-12-30T10:12:31"/>
  </r>
  <r>
    <n v="226"/>
    <x v="188"/>
    <d v="2017-07-05T00:00:00"/>
    <d v="1899-12-30T10:15:28"/>
    <d v="1899-12-30T10:25:05"/>
  </r>
  <r>
    <n v="227"/>
    <x v="189"/>
    <d v="2017-07-05T00:00:00"/>
    <d v="1899-12-30T10:20:25"/>
    <d v="1899-12-30T10:29:50"/>
  </r>
  <r>
    <n v="228"/>
    <x v="26"/>
    <d v="2017-07-05T00:00:00"/>
    <d v="1899-12-30T10:22:35"/>
    <d v="1899-12-30T10:36:58"/>
  </r>
  <r>
    <n v="229"/>
    <x v="190"/>
    <d v="2017-07-05T00:00:00"/>
    <d v="1899-12-30T10:28:15"/>
    <d v="1899-12-30T10:43:53"/>
  </r>
  <r>
    <n v="230"/>
    <x v="191"/>
    <d v="2017-07-05T00:00:00"/>
    <d v="1899-12-30T10:32:08"/>
    <d v="1899-12-30T10:45:08"/>
  </r>
  <r>
    <n v="231"/>
    <x v="192"/>
    <d v="2017-07-05T00:00:00"/>
    <d v="1899-12-30T10:35:44"/>
    <d v="1899-12-30T10:51:12"/>
  </r>
  <r>
    <n v="232"/>
    <x v="193"/>
    <d v="2017-07-05T00:00:00"/>
    <d v="1899-12-30T10:39:07"/>
    <d v="1899-12-30T10:43:39"/>
  </r>
  <r>
    <n v="233"/>
    <x v="194"/>
    <d v="2017-07-05T00:00:00"/>
    <d v="1899-12-30T10:39:53"/>
    <d v="1899-12-30T10:49:32"/>
  </r>
  <r>
    <n v="234"/>
    <x v="195"/>
    <d v="2017-07-05T00:00:00"/>
    <d v="1899-12-30T10:47:28"/>
    <d v="1899-12-30T10:52:55"/>
  </r>
  <r>
    <n v="235"/>
    <x v="196"/>
    <d v="2017-07-05T00:00:00"/>
    <d v="1899-12-30T10:54:25"/>
    <d v="1899-12-30T10:56:06"/>
  </r>
  <r>
    <n v="236"/>
    <x v="197"/>
    <d v="2017-07-05T00:00:00"/>
    <d v="1899-12-30T10:56:09"/>
    <d v="1899-12-30T11:03:42"/>
  </r>
  <r>
    <n v="237"/>
    <x v="198"/>
    <d v="2017-07-05T00:00:00"/>
    <d v="1899-12-30T10:59:53"/>
    <d v="1899-12-30T11:14:11"/>
  </r>
  <r>
    <n v="238"/>
    <x v="199"/>
    <d v="2017-07-05T00:00:00"/>
    <d v="1899-12-30T11:02:52"/>
    <d v="1899-12-30T11:13:53"/>
  </r>
  <r>
    <n v="239"/>
    <x v="200"/>
    <d v="2017-07-05T00:00:00"/>
    <d v="1899-12-30T11:09:02"/>
    <d v="1899-12-30T11:18:04"/>
  </r>
  <r>
    <n v="240"/>
    <x v="33"/>
    <d v="2017-07-05T00:00:00"/>
    <d v="1899-12-30T11:13:13"/>
    <d v="1899-12-30T11:15:04"/>
  </r>
  <r>
    <n v="241"/>
    <x v="201"/>
    <d v="2017-07-05T00:00:00"/>
    <d v="1899-12-30T11:17:40"/>
    <d v="1899-12-30T11:25:13"/>
  </r>
  <r>
    <n v="242"/>
    <x v="202"/>
    <d v="2017-07-05T00:00:00"/>
    <d v="1899-12-30T11:21:04"/>
    <d v="1899-12-30T11:24:06"/>
  </r>
  <r>
    <n v="243"/>
    <x v="203"/>
    <d v="2017-07-05T00:00:00"/>
    <d v="1899-12-30T11:23:01"/>
    <d v="1899-12-30T11:27:33"/>
  </r>
  <r>
    <n v="244"/>
    <x v="204"/>
    <d v="2017-07-05T00:00:00"/>
    <d v="1899-12-30T11:26:39"/>
    <d v="1899-12-30T11:34:40"/>
  </r>
  <r>
    <n v="245"/>
    <x v="205"/>
    <d v="2017-07-05T00:00:00"/>
    <d v="1899-12-30T11:30:48"/>
    <d v="1899-12-30T11:40:43"/>
  </r>
  <r>
    <n v="246"/>
    <x v="179"/>
    <d v="2017-07-05T00:00:00"/>
    <d v="1899-12-30T11:33:21"/>
    <d v="1899-12-30T11:39:35"/>
  </r>
  <r>
    <n v="247"/>
    <x v="206"/>
    <d v="2017-07-05T00:00:00"/>
    <d v="1899-12-30T11:39:11"/>
    <d v="1899-12-30T11:53:34"/>
  </r>
  <r>
    <n v="248"/>
    <x v="207"/>
    <d v="2017-07-05T00:00:00"/>
    <d v="1899-12-30T11:41:33"/>
    <d v="1899-12-30T11:52:56"/>
  </r>
  <r>
    <n v="249"/>
    <x v="208"/>
    <d v="2017-07-05T00:00:00"/>
    <d v="1899-12-30T11:43:47"/>
    <d v="1899-12-30T11:47:30"/>
  </r>
  <r>
    <n v="250"/>
    <x v="209"/>
    <d v="2017-07-05T00:00:00"/>
    <d v="1899-12-30T11:47:45"/>
    <d v="1899-12-30T11:49:41"/>
  </r>
  <r>
    <n v="251"/>
    <x v="210"/>
    <d v="2017-07-05T00:00:00"/>
    <d v="1899-12-30T11:50:27"/>
    <d v="1899-12-30T11:51:25"/>
  </r>
  <r>
    <n v="252"/>
    <x v="211"/>
    <d v="2017-07-05T00:00:00"/>
    <d v="1899-12-30T11:53:50"/>
    <d v="1899-12-30T12:07:26"/>
  </r>
  <r>
    <n v="253"/>
    <x v="212"/>
    <d v="2017-07-05T00:00:00"/>
    <d v="1899-12-30T11:54:11"/>
    <d v="1899-12-30T11:58:22"/>
  </r>
  <r>
    <n v="254"/>
    <x v="213"/>
    <d v="2017-07-05T00:00:00"/>
    <d v="1899-12-30T12:01:56"/>
    <d v="1899-12-30T12:12:35"/>
  </r>
  <r>
    <n v="255"/>
    <x v="214"/>
    <d v="2017-07-05T00:00:00"/>
    <d v="1899-12-30T12:02:35"/>
    <d v="1899-12-30T12:03:35"/>
  </r>
  <r>
    <n v="256"/>
    <x v="215"/>
    <d v="2017-07-05T00:00:00"/>
    <d v="1899-12-30T12:04:09"/>
    <d v="1899-12-30T12:17:59"/>
  </r>
  <r>
    <n v="257"/>
    <x v="20"/>
    <d v="2017-07-05T00:00:00"/>
    <d v="1899-12-30T12:06:35"/>
    <d v="1899-12-30T12:22:05"/>
  </r>
  <r>
    <n v="258"/>
    <x v="216"/>
    <d v="2017-07-05T00:00:00"/>
    <d v="1899-12-30T12:14:47"/>
    <d v="1899-12-30T12:22:26"/>
  </r>
  <r>
    <n v="259"/>
    <x v="217"/>
    <d v="2017-07-05T00:00:00"/>
    <d v="1899-12-30T12:20:00"/>
    <d v="1899-12-30T12:24:06"/>
  </r>
  <r>
    <n v="260"/>
    <x v="218"/>
    <d v="2017-07-05T00:00:00"/>
    <d v="1899-12-30T12:26:19"/>
    <d v="1899-12-30T12:28:36"/>
  </r>
  <r>
    <n v="261"/>
    <x v="219"/>
    <d v="2017-07-05T00:00:00"/>
    <d v="1899-12-30T12:27:08"/>
    <d v="1899-12-30T12:37:59"/>
  </r>
  <r>
    <n v="262"/>
    <x v="220"/>
    <d v="2017-07-05T00:00:00"/>
    <d v="1899-12-30T12:34:51"/>
    <d v="1899-12-30T12:49:43"/>
  </r>
  <r>
    <n v="263"/>
    <x v="0"/>
    <d v="2017-07-05T00:00:00"/>
    <d v="1899-12-30T12:36:02"/>
    <d v="1899-12-30T12:38:07"/>
  </r>
  <r>
    <n v="264"/>
    <x v="221"/>
    <d v="2017-07-05T00:00:00"/>
    <d v="1899-12-30T12:37:33"/>
    <d v="1899-12-30T12:38:20"/>
  </r>
  <r>
    <n v="265"/>
    <x v="222"/>
    <d v="2017-07-05T00:00:00"/>
    <d v="1899-12-30T12:40:29"/>
    <d v="1899-12-30T12:46:01"/>
  </r>
  <r>
    <n v="266"/>
    <x v="223"/>
    <d v="2017-07-05T00:00:00"/>
    <d v="1899-12-30T12:46:34"/>
    <d v="1899-12-30T12:59:17"/>
  </r>
  <r>
    <n v="267"/>
    <x v="224"/>
    <d v="2017-07-05T00:00:00"/>
    <d v="1899-12-30T12:48:34"/>
    <d v="1899-12-30T12:57:29"/>
  </r>
  <r>
    <n v="268"/>
    <x v="225"/>
    <d v="2017-07-05T00:00:00"/>
    <d v="1899-12-30T12:51:57"/>
    <d v="1899-12-30T12:59:06"/>
  </r>
  <r>
    <n v="269"/>
    <x v="226"/>
    <d v="2017-07-05T00:00:00"/>
    <d v="1899-12-30T12:55:27"/>
    <d v="1899-12-30T12:56:48"/>
  </r>
  <r>
    <n v="270"/>
    <x v="227"/>
    <d v="2017-07-05T00:00:00"/>
    <d v="1899-12-30T13:00:24"/>
    <d v="1899-12-30T13:07:12"/>
  </r>
  <r>
    <n v="271"/>
    <x v="206"/>
    <d v="2017-07-05T00:00:00"/>
    <d v="1899-12-30T13:06:23"/>
    <d v="1899-12-30T13:18:16"/>
  </r>
  <r>
    <n v="272"/>
    <x v="228"/>
    <d v="2017-07-05T00:00:00"/>
    <d v="1899-12-30T13:09:15"/>
    <d v="1899-12-30T13:20:11"/>
  </r>
  <r>
    <n v="273"/>
    <x v="229"/>
    <d v="2017-07-05T00:00:00"/>
    <d v="1899-12-30T13:09:57"/>
    <d v="1899-12-30T13:24:40"/>
  </r>
  <r>
    <n v="274"/>
    <x v="230"/>
    <d v="2017-07-05T00:00:00"/>
    <d v="1899-12-30T13:09:59"/>
    <d v="1899-12-30T13:26:16"/>
  </r>
  <r>
    <n v="275"/>
    <x v="231"/>
    <d v="2017-07-05T00:00:00"/>
    <d v="1899-12-30T13:14:24"/>
    <d v="1899-12-30T13:24:28"/>
  </r>
  <r>
    <n v="276"/>
    <x v="213"/>
    <d v="2017-07-05T00:00:00"/>
    <d v="1899-12-30T13:15:50"/>
    <d v="1899-12-30T13:32:14"/>
  </r>
  <r>
    <n v="277"/>
    <x v="232"/>
    <d v="2017-07-05T00:00:00"/>
    <d v="1899-12-30T13:15:53"/>
    <d v="1899-12-30T13:31:31"/>
  </r>
  <r>
    <n v="278"/>
    <x v="133"/>
    <d v="2017-07-05T00:00:00"/>
    <d v="1899-12-30T13:24:12"/>
    <d v="1899-12-30T13:28:48"/>
  </r>
  <r>
    <n v="279"/>
    <x v="233"/>
    <d v="2017-07-05T00:00:00"/>
    <d v="1899-12-30T13:27:56"/>
    <d v="1899-12-30T13:36:43"/>
  </r>
  <r>
    <n v="280"/>
    <x v="234"/>
    <d v="2017-07-05T00:00:00"/>
    <d v="1899-12-30T13:31:36"/>
    <d v="1899-12-30T13:47:34"/>
  </r>
  <r>
    <n v="281"/>
    <x v="27"/>
    <d v="2017-07-05T00:00:00"/>
    <d v="1899-12-30T13:34:35"/>
    <d v="1899-12-30T13:40:32"/>
  </r>
  <r>
    <n v="282"/>
    <x v="235"/>
    <d v="2017-07-05T00:00:00"/>
    <d v="1899-12-30T13:36:32"/>
    <d v="1899-12-30T13:50:22"/>
  </r>
  <r>
    <n v="283"/>
    <x v="236"/>
    <d v="2017-07-05T00:00:00"/>
    <d v="1899-12-30T13:43:34"/>
    <d v="1899-12-30T13:48:06"/>
  </r>
  <r>
    <n v="284"/>
    <x v="237"/>
    <d v="2017-07-05T00:00:00"/>
    <d v="1899-12-30T13:49:17"/>
    <d v="1899-12-30T13:50:08"/>
  </r>
  <r>
    <n v="285"/>
    <x v="238"/>
    <d v="2017-07-05T00:00:00"/>
    <d v="1899-12-30T13:53:15"/>
    <d v="1899-12-30T13:54:33"/>
  </r>
  <r>
    <n v="286"/>
    <x v="239"/>
    <d v="2017-07-05T00:00:00"/>
    <d v="1899-12-30T13:53:25"/>
    <d v="1899-12-30T13:56:52"/>
  </r>
  <r>
    <n v="287"/>
    <x v="240"/>
    <d v="2017-07-05T00:00:00"/>
    <d v="1899-12-30T13:53:47"/>
    <d v="1899-12-30T14:08:45"/>
  </r>
  <r>
    <n v="288"/>
    <x v="241"/>
    <d v="2017-07-05T00:00:00"/>
    <d v="1899-12-30T13:59:10"/>
    <d v="1899-12-30T14:02:46"/>
  </r>
  <r>
    <n v="289"/>
    <x v="242"/>
    <d v="2017-07-05T00:00:00"/>
    <d v="1899-12-30T14:07:09"/>
    <d v="1899-12-30T14:18:50"/>
  </r>
  <r>
    <n v="290"/>
    <x v="243"/>
    <d v="2017-07-05T00:00:00"/>
    <d v="1899-12-30T14:13:39"/>
    <d v="1899-12-30T14:22:09"/>
  </r>
  <r>
    <n v="291"/>
    <x v="244"/>
    <d v="2017-07-05T00:00:00"/>
    <d v="1899-12-30T14:17:38"/>
    <d v="1899-12-30T14:23:00"/>
  </r>
  <r>
    <n v="292"/>
    <x v="245"/>
    <d v="2017-07-05T00:00:00"/>
    <d v="1899-12-30T14:19:57"/>
    <d v="1899-12-30T14:34:15"/>
  </r>
  <r>
    <n v="293"/>
    <x v="246"/>
    <d v="2017-07-05T00:00:00"/>
    <d v="1899-12-30T14:21:10"/>
    <d v="1899-12-30T14:27:13"/>
  </r>
  <r>
    <n v="294"/>
    <x v="247"/>
    <d v="2017-07-05T00:00:00"/>
    <d v="1899-12-30T14:21:27"/>
    <d v="1899-12-30T14:25:07"/>
  </r>
  <r>
    <n v="295"/>
    <x v="248"/>
    <d v="2017-07-05T00:00:00"/>
    <d v="1899-12-30T14:25:01"/>
    <d v="1899-12-30T14:34:54"/>
  </r>
  <r>
    <n v="296"/>
    <x v="249"/>
    <d v="2017-07-05T00:00:00"/>
    <d v="1899-12-30T14:29:28"/>
    <d v="1899-12-30T14:44:09"/>
  </r>
  <r>
    <n v="297"/>
    <x v="1"/>
    <d v="2017-07-05T00:00:00"/>
    <d v="1899-12-30T14:29:52"/>
    <d v="1899-12-30T14:41:01"/>
  </r>
  <r>
    <n v="298"/>
    <x v="250"/>
    <d v="2017-07-05T00:00:00"/>
    <d v="1899-12-30T14:33:31"/>
    <d v="1899-12-30T14:36:31"/>
  </r>
  <r>
    <n v="299"/>
    <x v="251"/>
    <d v="2017-07-05T00:00:00"/>
    <d v="1899-12-30T14:37:21"/>
    <d v="1899-12-30T14:40:14"/>
  </r>
  <r>
    <n v="300"/>
    <x v="252"/>
    <d v="2017-07-05T00:00:00"/>
    <d v="1899-12-30T14:42:01"/>
    <d v="1899-12-30T14:52:47"/>
  </r>
  <r>
    <n v="301"/>
    <x v="253"/>
    <d v="2017-07-05T00:00:00"/>
    <d v="1899-12-30T14:44:36"/>
    <d v="1899-12-30T14:50:33"/>
  </r>
  <r>
    <n v="302"/>
    <x v="254"/>
    <d v="2017-07-05T00:00:00"/>
    <d v="1899-12-30T14:52:11"/>
    <d v="1899-12-30T14:56:17"/>
  </r>
  <r>
    <n v="303"/>
    <x v="71"/>
    <d v="2017-07-05T00:00:00"/>
    <d v="1899-12-30T14:53:29"/>
    <d v="1899-12-30T15:03:06"/>
  </r>
  <r>
    <n v="304"/>
    <x v="255"/>
    <d v="2017-07-05T00:00:00"/>
    <d v="1899-12-30T14:54:10"/>
    <d v="1899-12-30T15:02:42"/>
  </r>
  <r>
    <n v="305"/>
    <x v="256"/>
    <d v="2017-07-05T00:00:00"/>
    <d v="1899-12-30T14:56:25"/>
    <d v="1899-12-30T14:57:43"/>
  </r>
  <r>
    <n v="306"/>
    <x v="257"/>
    <d v="2017-07-05T00:00:00"/>
    <d v="1899-12-30T14:58:37"/>
    <d v="1899-12-30T15:06:17"/>
  </r>
  <r>
    <n v="307"/>
    <x v="258"/>
    <d v="2017-07-05T00:00:00"/>
    <d v="1899-12-30T15:01:17"/>
    <d v="1899-12-30T15:03:57"/>
  </r>
  <r>
    <n v="308"/>
    <x v="259"/>
    <d v="2017-07-06T00:00:00"/>
    <d v="1899-12-30T08:03:12"/>
    <d v="1899-12-30T08:11:35"/>
  </r>
  <r>
    <n v="309"/>
    <x v="260"/>
    <d v="2017-07-06T00:00:00"/>
    <d v="1899-12-30T08:06:56"/>
    <d v="1899-12-30T08:12:57"/>
  </r>
  <r>
    <n v="310"/>
    <x v="261"/>
    <d v="2017-07-06T00:00:00"/>
    <d v="1899-12-30T08:14:38"/>
    <d v="1899-12-30T08:23:30"/>
  </r>
  <r>
    <n v="311"/>
    <x v="262"/>
    <d v="2017-07-06T00:00:00"/>
    <d v="1899-12-30T08:19:48"/>
    <d v="1899-12-30T08:22:44"/>
  </r>
  <r>
    <n v="312"/>
    <x v="246"/>
    <d v="2017-07-06T00:00:00"/>
    <d v="1899-12-30T08:26:21"/>
    <d v="1899-12-30T08:33:39"/>
  </r>
  <r>
    <n v="313"/>
    <x v="263"/>
    <d v="2017-07-06T00:00:00"/>
    <d v="1899-12-30T08:31:39"/>
    <d v="1899-12-30T08:42:51"/>
  </r>
  <r>
    <n v="314"/>
    <x v="264"/>
    <d v="2017-07-06T00:00:00"/>
    <d v="1899-12-30T08:39:48"/>
    <d v="1899-12-30T08:46:06"/>
  </r>
  <r>
    <n v="315"/>
    <x v="265"/>
    <d v="2017-07-06T00:00:00"/>
    <d v="1899-12-30T08:47:18"/>
    <d v="1899-12-30T08:53:21"/>
  </r>
  <r>
    <n v="316"/>
    <x v="266"/>
    <d v="2017-07-06T00:00:00"/>
    <d v="1899-12-30T08:47:40"/>
    <d v="1899-12-30T09:02:07"/>
  </r>
  <r>
    <n v="317"/>
    <x v="267"/>
    <d v="2017-07-06T00:00:00"/>
    <d v="1899-12-30T08:54:08"/>
    <d v="1899-12-30T08:55:35"/>
  </r>
  <r>
    <n v="318"/>
    <x v="268"/>
    <d v="2017-07-06T00:00:00"/>
    <d v="1899-12-30T08:57:36"/>
    <d v="1899-12-30T09:06:45"/>
  </r>
  <r>
    <n v="319"/>
    <x v="269"/>
    <d v="2017-07-06T00:00:00"/>
    <d v="1899-12-30T09:04:19"/>
    <d v="1899-12-30T09:12:38"/>
  </r>
  <r>
    <n v="320"/>
    <x v="270"/>
    <d v="2017-07-06T00:00:00"/>
    <d v="1899-12-30T09:05:57"/>
    <d v="1899-12-30T09:07:13"/>
  </r>
  <r>
    <n v="321"/>
    <x v="271"/>
    <d v="2017-07-06T00:00:00"/>
    <d v="1899-12-30T09:09:27"/>
    <d v="1899-12-30T09:18:28"/>
  </r>
  <r>
    <n v="322"/>
    <x v="272"/>
    <d v="2017-07-06T00:00:00"/>
    <d v="1899-12-30T09:13:12"/>
    <d v="1899-12-30T09:29:35"/>
  </r>
  <r>
    <n v="323"/>
    <x v="5"/>
    <d v="2017-07-06T00:00:00"/>
    <d v="1899-12-30T09:18:49"/>
    <d v="1899-12-30T09:23:41"/>
  </r>
  <r>
    <n v="324"/>
    <x v="273"/>
    <d v="2017-07-06T00:00:00"/>
    <d v="1899-12-30T09:21:02"/>
    <d v="1899-12-30T09:28:47"/>
  </r>
  <r>
    <n v="325"/>
    <x v="57"/>
    <d v="2017-07-06T00:00:00"/>
    <d v="1899-12-30T09:28:19"/>
    <d v="1899-12-30T09:43:13"/>
  </r>
  <r>
    <n v="326"/>
    <x v="274"/>
    <d v="2017-07-06T00:00:00"/>
    <d v="1899-12-30T09:30:26"/>
    <d v="1899-12-30T09:34:06"/>
  </r>
  <r>
    <n v="327"/>
    <x v="275"/>
    <d v="2017-07-06T00:00:00"/>
    <d v="1899-12-30T09:35:22"/>
    <d v="1899-12-30T09:36:22"/>
  </r>
  <r>
    <n v="328"/>
    <x v="276"/>
    <d v="2017-07-06T00:00:00"/>
    <d v="1899-12-30T09:39:41"/>
    <d v="1899-12-30T09:43:59"/>
  </r>
  <r>
    <n v="329"/>
    <x v="277"/>
    <d v="2017-07-06T00:00:00"/>
    <d v="1899-12-30T09:44:03"/>
    <d v="1899-12-30T09:56:32"/>
  </r>
  <r>
    <n v="330"/>
    <x v="278"/>
    <d v="2017-07-06T00:00:00"/>
    <d v="1899-12-30T09:45:18"/>
    <d v="1899-12-30T09:59:01"/>
  </r>
  <r>
    <n v="331"/>
    <x v="279"/>
    <d v="2017-07-06T00:00:00"/>
    <d v="1899-12-30T09:52:27"/>
    <d v="1899-12-30T10:07:14"/>
  </r>
  <r>
    <n v="332"/>
    <x v="280"/>
    <d v="2017-07-06T00:00:00"/>
    <d v="1899-12-30T09:54:43"/>
    <d v="1899-12-30T10:04:08"/>
  </r>
  <r>
    <n v="333"/>
    <x v="281"/>
    <d v="2017-07-06T00:00:00"/>
    <d v="1899-12-30T09:55:28"/>
    <d v="1899-12-30T10:00:03"/>
  </r>
  <r>
    <n v="334"/>
    <x v="66"/>
    <d v="2017-07-06T00:00:00"/>
    <d v="1899-12-30T09:59:36"/>
    <d v="1899-12-30T10:06:29"/>
  </r>
  <r>
    <n v="335"/>
    <x v="8"/>
    <d v="2017-07-06T00:00:00"/>
    <d v="1899-12-30T10:00:15"/>
    <d v="1899-12-30T10:09:15"/>
  </r>
  <r>
    <n v="336"/>
    <x v="282"/>
    <d v="2017-07-06T00:00:00"/>
    <d v="1899-12-30T10:05:28"/>
    <d v="1899-12-30T10:06:03"/>
  </r>
  <r>
    <n v="337"/>
    <x v="283"/>
    <d v="2017-07-06T00:00:00"/>
    <d v="1899-12-30T10:06:53"/>
    <d v="1899-12-30T10:20:21"/>
  </r>
  <r>
    <n v="338"/>
    <x v="284"/>
    <d v="2017-07-06T00:00:00"/>
    <d v="1899-12-30T10:11:45"/>
    <d v="1899-12-30T10:23:25"/>
  </r>
  <r>
    <n v="339"/>
    <x v="285"/>
    <d v="2017-07-06T00:00:00"/>
    <d v="1899-12-30T10:17:29"/>
    <d v="1899-12-30T10:34:06"/>
  </r>
  <r>
    <n v="340"/>
    <x v="286"/>
    <d v="2017-07-06T00:00:00"/>
    <d v="1899-12-30T10:18:03"/>
    <d v="1899-12-30T10:26:52"/>
  </r>
  <r>
    <n v="341"/>
    <x v="287"/>
    <d v="2017-07-06T00:00:00"/>
    <d v="1899-12-30T10:19:44"/>
    <d v="1899-12-30T10:25:38"/>
  </r>
  <r>
    <n v="342"/>
    <x v="288"/>
    <d v="2017-07-06T00:00:00"/>
    <d v="1899-12-30T10:23:02"/>
    <d v="1899-12-30T10:38:51"/>
  </r>
  <r>
    <n v="343"/>
    <x v="289"/>
    <d v="2017-07-06T00:00:00"/>
    <d v="1899-12-30T10:27:42"/>
    <d v="1899-12-30T10:35:26"/>
  </r>
  <r>
    <n v="344"/>
    <x v="290"/>
    <d v="2017-07-06T00:00:00"/>
    <d v="1899-12-30T10:34:31"/>
    <d v="1899-12-30T10:37:43"/>
  </r>
  <r>
    <n v="345"/>
    <x v="291"/>
    <d v="2017-07-06T00:00:00"/>
    <d v="1899-12-30T10:36:29"/>
    <d v="1899-12-30T10:46:22"/>
  </r>
  <r>
    <n v="346"/>
    <x v="292"/>
    <d v="2017-07-06T00:00:00"/>
    <d v="1899-12-30T10:38:39"/>
    <d v="1899-12-30T10:41:13"/>
  </r>
  <r>
    <n v="347"/>
    <x v="293"/>
    <d v="2017-07-06T00:00:00"/>
    <d v="1899-12-30T10:40:07"/>
    <d v="1899-12-30T10:46:54"/>
  </r>
  <r>
    <n v="348"/>
    <x v="20"/>
    <d v="2017-07-06T00:00:00"/>
    <d v="1899-12-30T10:46:09"/>
    <d v="1899-12-30T10:57:02"/>
  </r>
  <r>
    <n v="349"/>
    <x v="294"/>
    <d v="2017-07-06T00:00:00"/>
    <d v="1899-12-30T10:52:03"/>
    <d v="1899-12-30T10:53:24"/>
  </r>
  <r>
    <n v="350"/>
    <x v="295"/>
    <d v="2017-07-06T00:00:00"/>
    <d v="1899-12-30T10:53:47"/>
    <d v="1899-12-30T11:08:15"/>
  </r>
  <r>
    <n v="351"/>
    <x v="296"/>
    <d v="2017-07-06T00:00:00"/>
    <d v="1899-12-30T11:00:08"/>
    <d v="1899-12-30T11:07:53"/>
  </r>
  <r>
    <n v="352"/>
    <x v="97"/>
    <d v="2017-07-06T00:00:00"/>
    <d v="1899-12-30T11:00:17"/>
    <d v="1899-12-30T11:12:07"/>
  </r>
  <r>
    <n v="353"/>
    <x v="244"/>
    <d v="2017-07-06T00:00:00"/>
    <d v="1899-12-30T11:04:24"/>
    <d v="1899-12-30T11:14:27"/>
  </r>
  <r>
    <n v="354"/>
    <x v="297"/>
    <d v="2017-07-06T00:00:00"/>
    <d v="1899-12-30T11:07:03"/>
    <d v="1899-12-30T11:08:27"/>
  </r>
  <r>
    <n v="355"/>
    <x v="298"/>
    <d v="2017-07-06T00:00:00"/>
    <d v="1899-12-30T11:07:17"/>
    <d v="1899-12-30T11:22:56"/>
  </r>
  <r>
    <n v="356"/>
    <x v="299"/>
    <d v="2017-07-06T00:00:00"/>
    <d v="1899-12-30T11:14:57"/>
    <d v="1899-12-30T11:21:24"/>
  </r>
  <r>
    <n v="357"/>
    <x v="300"/>
    <d v="2017-07-06T00:00:00"/>
    <d v="1899-12-30T11:22:30"/>
    <d v="1899-12-30T11:22:54"/>
  </r>
  <r>
    <n v="358"/>
    <x v="301"/>
    <d v="2017-07-06T00:00:00"/>
    <d v="1899-12-30T11:29:16"/>
    <d v="1899-12-30T11:44:30"/>
  </r>
  <r>
    <n v="359"/>
    <x v="302"/>
    <d v="2017-07-06T00:00:00"/>
    <d v="1899-12-30T11:31:12"/>
    <d v="1899-12-30T11:38:58"/>
  </r>
  <r>
    <n v="360"/>
    <x v="303"/>
    <d v="2017-07-06T00:00:00"/>
    <d v="1899-12-30T11:38:05"/>
    <d v="1899-12-30T11:48:58"/>
  </r>
  <r>
    <n v="361"/>
    <x v="304"/>
    <d v="2017-07-06T00:00:00"/>
    <d v="1899-12-30T11:39:55"/>
    <d v="1899-12-30T11:51:06"/>
  </r>
  <r>
    <n v="362"/>
    <x v="305"/>
    <d v="2017-07-06T00:00:00"/>
    <d v="1899-12-30T11:43:44"/>
    <d v="1899-12-30T11:50:33"/>
  </r>
  <r>
    <n v="363"/>
    <x v="306"/>
    <d v="2017-07-06T00:00:00"/>
    <d v="1899-12-30T11:49:00"/>
    <d v="1899-12-30T11:56:50"/>
  </r>
  <r>
    <n v="364"/>
    <x v="307"/>
    <d v="2017-07-06T00:00:00"/>
    <d v="1899-12-30T11:50:58"/>
    <d v="1899-12-30T12:06:17"/>
  </r>
  <r>
    <n v="365"/>
    <x v="308"/>
    <d v="2017-07-06T00:00:00"/>
    <d v="1899-12-30T11:51:11"/>
    <d v="1899-12-30T12:06:03"/>
  </r>
  <r>
    <n v="366"/>
    <x v="309"/>
    <d v="2017-07-06T00:00:00"/>
    <d v="1899-12-30T11:51:55"/>
    <d v="1899-12-30T11:58:42"/>
  </r>
  <r>
    <n v="367"/>
    <x v="310"/>
    <d v="2017-07-06T00:00:00"/>
    <d v="1899-12-30T11:58:43"/>
    <d v="1899-12-30T12:01:25"/>
  </r>
  <r>
    <n v="368"/>
    <x v="311"/>
    <d v="2017-07-06T00:00:00"/>
    <d v="1899-12-30T12:04:56"/>
    <d v="1899-12-30T12:20:03"/>
  </r>
  <r>
    <n v="369"/>
    <x v="312"/>
    <d v="2017-07-06T00:00:00"/>
    <d v="1899-12-30T12:10:05"/>
    <d v="1899-12-30T12:17:05"/>
  </r>
  <r>
    <n v="370"/>
    <x v="313"/>
    <d v="2017-07-06T00:00:00"/>
    <d v="1899-12-30T12:17:09"/>
    <d v="1899-12-30T12:32:57"/>
  </r>
  <r>
    <n v="371"/>
    <x v="314"/>
    <d v="2017-07-06T00:00:00"/>
    <d v="1899-12-30T12:20:55"/>
    <d v="1899-12-30T12:22:37"/>
  </r>
  <r>
    <n v="372"/>
    <x v="315"/>
    <d v="2017-07-06T00:00:00"/>
    <d v="1899-12-30T12:22:25"/>
    <d v="1899-12-30T12:37:03"/>
  </r>
  <r>
    <n v="373"/>
    <x v="316"/>
    <d v="2017-07-06T00:00:00"/>
    <d v="1899-12-30T12:26:46"/>
    <d v="1899-12-30T12:39:59"/>
  </r>
  <r>
    <n v="374"/>
    <x v="317"/>
    <d v="2017-07-06T00:00:00"/>
    <d v="1899-12-30T12:31:56"/>
    <d v="1899-12-30T12:45:42"/>
  </r>
  <r>
    <n v="375"/>
    <x v="318"/>
    <d v="2017-07-06T00:00:00"/>
    <d v="1899-12-30T12:39:51"/>
    <d v="1899-12-30T12:41:03"/>
  </r>
  <r>
    <n v="376"/>
    <x v="319"/>
    <d v="2017-07-06T00:00:00"/>
    <d v="1899-12-30T12:41:37"/>
    <d v="1899-12-30T12:53:52"/>
  </r>
  <r>
    <n v="377"/>
    <x v="320"/>
    <d v="2017-07-06T00:00:00"/>
    <d v="1899-12-30T12:43:00"/>
    <d v="1899-12-30T12:43:53"/>
  </r>
  <r>
    <n v="378"/>
    <x v="321"/>
    <d v="2017-07-06T00:00:00"/>
    <d v="1899-12-30T12:45:08"/>
    <d v="1899-12-30T12:53:50"/>
  </r>
  <r>
    <n v="379"/>
    <x v="322"/>
    <d v="2017-07-06T00:00:00"/>
    <d v="1899-12-30T12:48:23"/>
    <d v="1899-12-30T12:49:58"/>
  </r>
  <r>
    <n v="380"/>
    <x v="323"/>
    <d v="2017-07-06T00:00:00"/>
    <d v="1899-12-30T12:54:40"/>
    <d v="1899-12-30T13:04:30"/>
  </r>
  <r>
    <n v="381"/>
    <x v="324"/>
    <d v="2017-07-06T00:00:00"/>
    <d v="1899-12-30T12:58:39"/>
    <d v="1899-12-30T13:04:07"/>
  </r>
  <r>
    <n v="382"/>
    <x v="262"/>
    <d v="2017-07-06T00:00:00"/>
    <d v="1899-12-30T12:58:47"/>
    <d v="1899-12-30T13:11:56"/>
  </r>
  <r>
    <n v="383"/>
    <x v="325"/>
    <d v="2017-07-06T00:00:00"/>
    <d v="1899-12-30T13:00:35"/>
    <d v="1899-12-30T13:11:20"/>
  </r>
  <r>
    <n v="384"/>
    <x v="326"/>
    <d v="2017-07-06T00:00:00"/>
    <d v="1899-12-30T13:07:35"/>
    <d v="1899-12-30T13:08:51"/>
  </r>
  <r>
    <n v="385"/>
    <x v="327"/>
    <d v="2017-07-06T00:00:00"/>
    <d v="1899-12-30T13:13:40"/>
    <d v="1899-12-30T13:15:35"/>
  </r>
  <r>
    <n v="386"/>
    <x v="328"/>
    <d v="2017-07-06T00:00:00"/>
    <d v="1899-12-30T13:15:53"/>
    <d v="1899-12-30T13:26:39"/>
  </r>
  <r>
    <n v="387"/>
    <x v="329"/>
    <d v="2017-07-06T00:00:00"/>
    <d v="1899-12-30T13:21:24"/>
    <d v="1899-12-30T13:21:50"/>
  </r>
  <r>
    <n v="388"/>
    <x v="330"/>
    <d v="2017-07-06T00:00:00"/>
    <d v="1899-12-30T13:25:58"/>
    <d v="1899-12-30T13:34:22"/>
  </r>
  <r>
    <n v="389"/>
    <x v="289"/>
    <d v="2017-07-06T00:00:00"/>
    <d v="1899-12-30T13:26:09"/>
    <d v="1899-12-30T13:41:22"/>
  </r>
  <r>
    <n v="390"/>
    <x v="331"/>
    <d v="2017-07-06T00:00:00"/>
    <d v="1899-12-30T13:28:11"/>
    <d v="1899-12-30T13:31:49"/>
  </r>
  <r>
    <n v="391"/>
    <x v="332"/>
    <d v="2017-07-06T00:00:00"/>
    <d v="1899-12-30T13:36:04"/>
    <d v="1899-12-30T13:38:23"/>
  </r>
  <r>
    <n v="392"/>
    <x v="333"/>
    <d v="2017-07-06T00:00:00"/>
    <d v="1899-12-30T13:37:02"/>
    <d v="1899-12-30T13:53:10"/>
  </r>
  <r>
    <n v="393"/>
    <x v="334"/>
    <d v="2017-07-06T00:00:00"/>
    <d v="1899-12-30T13:43:10"/>
    <d v="1899-12-30T13:48:25"/>
  </r>
  <r>
    <n v="394"/>
    <x v="335"/>
    <d v="2017-07-06T00:00:00"/>
    <d v="1899-12-30T13:46:33"/>
    <d v="1899-12-30T14:01:01"/>
  </r>
  <r>
    <n v="395"/>
    <x v="336"/>
    <d v="2017-07-06T00:00:00"/>
    <d v="1899-12-30T13:49:15"/>
    <d v="1899-12-30T13:54:56"/>
  </r>
  <r>
    <n v="396"/>
    <x v="337"/>
    <d v="2017-07-06T00:00:00"/>
    <d v="1899-12-30T13:49:20"/>
    <d v="1899-12-30T13:54:07"/>
  </r>
  <r>
    <n v="397"/>
    <x v="338"/>
    <d v="2017-07-06T00:00:00"/>
    <d v="1899-12-30T13:51:25"/>
    <d v="1899-12-30T14:00:50"/>
  </r>
  <r>
    <n v="398"/>
    <x v="339"/>
    <d v="2017-07-06T00:00:00"/>
    <d v="1899-12-30T13:59:09"/>
    <d v="1899-12-30T13:59:39"/>
  </r>
  <r>
    <n v="399"/>
    <x v="340"/>
    <d v="2017-07-06T00:00:00"/>
    <d v="1899-12-30T14:02:21"/>
    <d v="1899-12-30T14:14:25"/>
  </r>
  <r>
    <n v="400"/>
    <x v="341"/>
    <d v="2017-07-06T00:00:00"/>
    <d v="1899-12-30T14:08:01"/>
    <d v="1899-12-30T14:18:27"/>
  </r>
  <r>
    <n v="401"/>
    <x v="342"/>
    <d v="2017-07-06T00:00:00"/>
    <d v="1899-12-30T14:12:14"/>
    <d v="1899-12-30T14:15:01"/>
  </r>
  <r>
    <n v="402"/>
    <x v="343"/>
    <d v="2017-07-06T00:00:00"/>
    <d v="1899-12-30T14:19:12"/>
    <d v="1899-12-30T14:20:28"/>
  </r>
  <r>
    <n v="403"/>
    <x v="344"/>
    <d v="2017-07-06T00:00:00"/>
    <d v="1899-12-30T14:26:07"/>
    <d v="1899-12-30T14:37:26"/>
  </r>
  <r>
    <n v="404"/>
    <x v="345"/>
    <d v="2017-07-06T00:00:00"/>
    <d v="1899-12-30T14:27:34"/>
    <d v="1899-12-30T14:35:16"/>
  </r>
  <r>
    <n v="405"/>
    <x v="346"/>
    <d v="2017-07-06T00:00:00"/>
    <d v="1899-12-30T14:35:09"/>
    <d v="1899-12-30T14:42:41"/>
  </r>
  <r>
    <n v="406"/>
    <x v="347"/>
    <d v="2017-07-06T00:00:00"/>
    <d v="1899-12-30T14:40:53"/>
    <d v="1899-12-30T14:55:56"/>
  </r>
  <r>
    <n v="407"/>
    <x v="348"/>
    <d v="2017-07-06T00:00:00"/>
    <d v="1899-12-30T14:44:09"/>
    <d v="1899-12-30T14:58:03"/>
  </r>
  <r>
    <n v="408"/>
    <x v="349"/>
    <d v="2017-07-06T00:00:00"/>
    <d v="1899-12-30T14:50:57"/>
    <d v="1899-12-30T14:59:24"/>
  </r>
  <r>
    <n v="409"/>
    <x v="350"/>
    <d v="2017-07-06T00:00:00"/>
    <d v="1899-12-30T14:58:14"/>
    <d v="1899-12-30T15:11:31"/>
  </r>
  <r>
    <n v="410"/>
    <x v="351"/>
    <d v="2017-07-06T00:00:00"/>
    <d v="1899-12-30T14:58:31"/>
    <d v="1899-12-30T15:02:47"/>
  </r>
  <r>
    <n v="411"/>
    <x v="143"/>
    <d v="2017-07-06T00:00:00"/>
    <d v="1899-12-30T14:59:53"/>
    <d v="1899-12-30T15:11:01"/>
  </r>
  <r>
    <n v="412"/>
    <x v="352"/>
    <d v="2017-07-06T00:00:00"/>
    <d v="1899-12-30T15:01:39"/>
    <d v="1899-12-30T15:09:50"/>
  </r>
  <r>
    <n v="413"/>
    <x v="353"/>
    <d v="2017-07-07T00:00:00"/>
    <d v="1899-12-30T08:04:57"/>
    <d v="1899-12-30T08:19:41"/>
  </r>
  <r>
    <n v="414"/>
    <x v="354"/>
    <d v="2017-07-07T00:00:00"/>
    <d v="1899-12-30T08:10:56"/>
    <d v="1899-12-30T08:16:32"/>
  </r>
  <r>
    <n v="415"/>
    <x v="355"/>
    <d v="2017-07-07T00:00:00"/>
    <d v="1899-12-30T08:13:45"/>
    <d v="1899-12-30T08:16:54"/>
  </r>
  <r>
    <n v="416"/>
    <x v="356"/>
    <d v="2017-07-07T00:00:00"/>
    <d v="1899-12-30T08:16:18"/>
    <d v="1899-12-30T08:21:24"/>
  </r>
  <r>
    <n v="417"/>
    <x v="356"/>
    <d v="2017-07-07T00:00:00"/>
    <d v="1899-12-30T08:21:49"/>
    <d v="1899-12-30T08:24:13"/>
  </r>
  <r>
    <n v="418"/>
    <x v="357"/>
    <d v="2017-07-07T00:00:00"/>
    <d v="1899-12-30T08:25:53"/>
    <d v="1899-12-30T08:36:57"/>
  </r>
  <r>
    <n v="419"/>
    <x v="358"/>
    <d v="2017-07-07T00:00:00"/>
    <d v="1899-12-30T08:34:04"/>
    <d v="1899-12-30T08:46:16"/>
  </r>
  <r>
    <n v="420"/>
    <x v="359"/>
    <d v="2017-07-07T00:00:00"/>
    <d v="1899-12-30T08:38:37"/>
    <d v="1899-12-30T08:47:51"/>
  </r>
  <r>
    <n v="421"/>
    <x v="360"/>
    <d v="2017-07-07T00:00:00"/>
    <d v="1899-12-30T08:39:24"/>
    <d v="1899-12-30T08:46:39"/>
  </r>
  <r>
    <n v="422"/>
    <x v="361"/>
    <d v="2017-07-07T00:00:00"/>
    <d v="1899-12-30T08:41:39"/>
    <d v="1899-12-30T08:43:39"/>
  </r>
  <r>
    <n v="423"/>
    <x v="362"/>
    <d v="2017-07-07T00:00:00"/>
    <d v="1899-12-30T08:42:15"/>
    <d v="1899-12-30T08:47:22"/>
  </r>
  <r>
    <n v="424"/>
    <x v="129"/>
    <d v="2017-07-07T00:00:00"/>
    <d v="1899-12-30T08:46:49"/>
    <d v="1899-12-30T09:03:01"/>
  </r>
  <r>
    <n v="425"/>
    <x v="363"/>
    <d v="2017-07-07T00:00:00"/>
    <d v="1899-12-30T08:51:09"/>
    <d v="1899-12-30T08:51:50"/>
  </r>
  <r>
    <n v="426"/>
    <x v="364"/>
    <d v="2017-07-07T00:00:00"/>
    <d v="1899-12-30T08:52:45"/>
    <d v="1899-12-30T08:54:57"/>
  </r>
  <r>
    <n v="427"/>
    <x v="239"/>
    <d v="2017-07-07T00:00:00"/>
    <d v="1899-12-30T08:54:25"/>
    <d v="1899-12-30T09:00:30"/>
  </r>
  <r>
    <n v="428"/>
    <x v="365"/>
    <d v="2017-07-07T00:00:00"/>
    <d v="1899-12-30T08:55:58"/>
    <d v="1899-12-30T09:06:34"/>
  </r>
  <r>
    <n v="429"/>
    <x v="366"/>
    <d v="2017-07-07T00:00:00"/>
    <d v="1899-12-30T08:59:13"/>
    <d v="1899-12-30T09:09:18"/>
  </r>
  <r>
    <n v="430"/>
    <x v="64"/>
    <d v="2017-07-07T00:00:00"/>
    <d v="1899-12-30T09:02:31"/>
    <d v="1899-12-30T09:09:58"/>
  </r>
  <r>
    <n v="431"/>
    <x v="367"/>
    <d v="2017-07-07T00:00:00"/>
    <d v="1899-12-30T09:04:02"/>
    <d v="1899-12-30T09:06:09"/>
  </r>
  <r>
    <n v="432"/>
    <x v="368"/>
    <d v="2017-07-07T00:00:00"/>
    <d v="1899-12-30T09:07:11"/>
    <d v="1899-12-30T09:13:27"/>
  </r>
  <r>
    <n v="433"/>
    <x v="369"/>
    <d v="2017-07-07T00:00:00"/>
    <d v="1899-12-30T09:12:21"/>
    <d v="1899-12-30T09:21:06"/>
  </r>
  <r>
    <n v="434"/>
    <x v="370"/>
    <d v="2017-07-07T00:00:00"/>
    <d v="1899-12-30T09:20:29"/>
    <d v="1899-12-30T09:22:59"/>
  </r>
  <r>
    <n v="435"/>
    <x v="371"/>
    <d v="2017-07-07T00:00:00"/>
    <d v="1899-12-30T09:22:55"/>
    <d v="1899-12-30T09:30:32"/>
  </r>
  <r>
    <n v="436"/>
    <x v="372"/>
    <d v="2017-07-07T00:00:00"/>
    <d v="1899-12-30T09:24:26"/>
    <d v="1899-12-30T09:28:36"/>
  </r>
  <r>
    <n v="437"/>
    <x v="373"/>
    <d v="2017-07-07T00:00:00"/>
    <d v="1899-12-30T09:32:08"/>
    <d v="1899-12-30T09:45:55"/>
  </r>
  <r>
    <n v="438"/>
    <x v="374"/>
    <d v="2017-07-07T00:00:00"/>
    <d v="1899-12-30T09:40:05"/>
    <d v="1899-12-30T09:51:43"/>
  </r>
  <r>
    <n v="439"/>
    <x v="375"/>
    <d v="2017-07-07T00:00:00"/>
    <d v="1899-12-30T09:41:44"/>
    <d v="1899-12-30T09:53:27"/>
  </r>
  <r>
    <n v="440"/>
    <x v="376"/>
    <d v="2017-07-07T00:00:00"/>
    <d v="1899-12-30T09:43:42"/>
    <d v="1899-12-30T09:48:47"/>
  </r>
  <r>
    <n v="441"/>
    <x v="377"/>
    <d v="2017-07-07T00:00:00"/>
    <d v="1899-12-30T09:50:46"/>
    <d v="1899-12-30T09:51:20"/>
  </r>
  <r>
    <n v="442"/>
    <x v="378"/>
    <d v="2017-07-07T00:00:00"/>
    <d v="1899-12-30T09:50:54"/>
    <d v="1899-12-30T09:58:44"/>
  </r>
  <r>
    <n v="443"/>
    <x v="379"/>
    <d v="2017-07-07T00:00:00"/>
    <d v="1899-12-30T09:53:59"/>
    <d v="1899-12-30T09:55:08"/>
  </r>
  <r>
    <n v="444"/>
    <x v="380"/>
    <d v="2017-07-07T00:00:00"/>
    <d v="1899-12-30T09:54:09"/>
    <d v="1899-12-30T09:57:54"/>
  </r>
  <r>
    <n v="445"/>
    <x v="167"/>
    <d v="2017-07-07T00:00:00"/>
    <d v="1899-12-30T10:00:12"/>
    <d v="1899-12-30T10:11:07"/>
  </r>
  <r>
    <n v="446"/>
    <x v="381"/>
    <d v="2017-07-07T00:00:00"/>
    <d v="1899-12-30T10:02:21"/>
    <d v="1899-12-30T10:14:58"/>
  </r>
  <r>
    <n v="447"/>
    <x v="382"/>
    <d v="2017-07-07T00:00:00"/>
    <d v="1899-12-30T10:04:40"/>
    <d v="1899-12-30T10:09:57"/>
  </r>
  <r>
    <n v="448"/>
    <x v="383"/>
    <d v="2017-07-07T00:00:00"/>
    <d v="1899-12-30T10:06:57"/>
    <d v="1899-12-30T10:15:24"/>
  </r>
  <r>
    <n v="449"/>
    <x v="384"/>
    <d v="2017-07-07T00:00:00"/>
    <d v="1899-12-30T10:12:51"/>
    <d v="1899-12-30T10:25:53"/>
  </r>
  <r>
    <n v="450"/>
    <x v="385"/>
    <d v="2017-07-07T00:00:00"/>
    <d v="1899-12-30T10:19:26"/>
    <d v="1899-12-30T10:35:23"/>
  </r>
  <r>
    <n v="451"/>
    <x v="386"/>
    <d v="2017-07-07T00:00:00"/>
    <d v="1899-12-30T10:21:19"/>
    <d v="1899-12-30T10:21:58"/>
  </r>
  <r>
    <n v="452"/>
    <x v="387"/>
    <d v="2017-07-07T00:00:00"/>
    <d v="1899-12-30T10:23:43"/>
    <d v="1899-12-30T10:30:53"/>
  </r>
  <r>
    <n v="453"/>
    <x v="219"/>
    <d v="2017-07-07T00:00:00"/>
    <d v="1899-12-30T10:30:02"/>
    <d v="1899-12-30T10:45:13"/>
  </r>
  <r>
    <n v="454"/>
    <x v="64"/>
    <d v="2017-07-07T00:00:00"/>
    <d v="1899-12-30T10:36:15"/>
    <d v="1899-12-30T10:41:59"/>
  </r>
  <r>
    <n v="455"/>
    <x v="388"/>
    <d v="2017-07-07T00:00:00"/>
    <d v="1899-12-30T10:41:26"/>
    <d v="1899-12-30T10:51:55"/>
  </r>
  <r>
    <n v="456"/>
    <x v="389"/>
    <d v="2017-07-07T00:00:00"/>
    <d v="1899-12-30T10:44:46"/>
    <d v="1899-12-30T10:54:29"/>
  </r>
  <r>
    <n v="457"/>
    <x v="390"/>
    <d v="2017-07-07T00:00:00"/>
    <d v="1899-12-30T10:46:57"/>
    <d v="1899-12-30T10:57:36"/>
  </r>
  <r>
    <n v="458"/>
    <x v="391"/>
    <d v="2017-07-07T00:00:00"/>
    <d v="1899-12-30T10:49:19"/>
    <d v="1899-12-30T11:00:28"/>
  </r>
  <r>
    <n v="459"/>
    <x v="392"/>
    <d v="2017-07-07T00:00:00"/>
    <d v="1899-12-30T10:54:00"/>
    <d v="1899-12-30T11:04:38"/>
  </r>
  <r>
    <n v="460"/>
    <x v="393"/>
    <d v="2017-07-07T00:00:00"/>
    <d v="1899-12-30T11:01:41"/>
    <d v="1899-12-30T11:03:43"/>
  </r>
  <r>
    <n v="461"/>
    <x v="394"/>
    <d v="2017-07-07T00:00:00"/>
    <d v="1899-12-30T11:02:08"/>
    <d v="1899-12-30T11:04:32"/>
  </r>
  <r>
    <n v="462"/>
    <x v="395"/>
    <d v="2017-07-07T00:00:00"/>
    <d v="1899-12-30T11:07:33"/>
    <d v="1899-12-30T11:14:02"/>
  </r>
  <r>
    <n v="463"/>
    <x v="122"/>
    <d v="2017-07-07T00:00:00"/>
    <d v="1899-12-30T11:15:14"/>
    <d v="1899-12-30T11:19:49"/>
  </r>
  <r>
    <n v="464"/>
    <x v="396"/>
    <d v="2017-07-07T00:00:00"/>
    <d v="1899-12-30T11:18:38"/>
    <d v="1899-12-30T11:23:39"/>
  </r>
  <r>
    <n v="465"/>
    <x v="397"/>
    <d v="2017-07-07T00:00:00"/>
    <d v="1899-12-30T11:20:55"/>
    <d v="1899-12-30T11:23:42"/>
  </r>
  <r>
    <n v="466"/>
    <x v="398"/>
    <d v="2017-07-07T00:00:00"/>
    <d v="1899-12-30T11:22:42"/>
    <d v="1899-12-30T11:38:54"/>
  </r>
  <r>
    <n v="467"/>
    <x v="399"/>
    <d v="2017-07-07T00:00:00"/>
    <d v="1899-12-30T11:24:53"/>
    <d v="1899-12-30T11:30:29"/>
  </r>
  <r>
    <n v="468"/>
    <x v="400"/>
    <d v="2017-07-07T00:00:00"/>
    <d v="1899-12-30T11:29:32"/>
    <d v="1899-12-30T11:41:04"/>
  </r>
  <r>
    <n v="469"/>
    <x v="401"/>
    <d v="2017-07-07T00:00:00"/>
    <d v="1899-12-30T11:36:41"/>
    <d v="1899-12-30T11:49:27"/>
  </r>
  <r>
    <n v="470"/>
    <x v="402"/>
    <d v="2017-07-07T00:00:00"/>
    <d v="1899-12-30T11:41:16"/>
    <d v="1899-12-30T11:43:56"/>
  </r>
  <r>
    <n v="471"/>
    <x v="176"/>
    <d v="2017-07-07T00:00:00"/>
    <d v="1899-12-30T11:48:34"/>
    <d v="1899-12-30T12:01:15"/>
  </r>
  <r>
    <n v="472"/>
    <x v="403"/>
    <d v="2017-07-07T00:00:00"/>
    <d v="1899-12-30T11:55:14"/>
    <d v="1899-12-30T12:03:50"/>
  </r>
  <r>
    <n v="473"/>
    <x v="404"/>
    <d v="2017-07-07T00:00:00"/>
    <d v="1899-12-30T12:03:21"/>
    <d v="1899-12-30T12:05:04"/>
  </r>
  <r>
    <n v="474"/>
    <x v="405"/>
    <d v="2017-07-07T00:00:00"/>
    <d v="1899-12-30T12:07:11"/>
    <d v="1899-12-30T12:11:38"/>
  </r>
  <r>
    <n v="475"/>
    <x v="406"/>
    <d v="2017-07-07T00:00:00"/>
    <d v="1899-12-30T12:12:43"/>
    <d v="1899-12-30T12:14:23"/>
  </r>
  <r>
    <n v="476"/>
    <x v="407"/>
    <d v="2017-07-07T00:00:00"/>
    <d v="1899-12-30T12:18:03"/>
    <d v="1899-12-30T12:28:26"/>
  </r>
  <r>
    <n v="477"/>
    <x v="408"/>
    <d v="2017-07-07T00:00:00"/>
    <d v="1899-12-30T12:25:07"/>
    <d v="1899-12-30T12:31:04"/>
  </r>
  <r>
    <n v="478"/>
    <x v="409"/>
    <d v="2017-07-07T00:00:00"/>
    <d v="1899-12-30T12:27:07"/>
    <d v="1899-12-30T12:36:39"/>
  </r>
  <r>
    <n v="479"/>
    <x v="410"/>
    <d v="2017-07-07T00:00:00"/>
    <d v="1899-12-30T12:33:57"/>
    <d v="1899-12-30T12:44:35"/>
  </r>
  <r>
    <n v="480"/>
    <x v="411"/>
    <d v="2017-07-07T00:00:00"/>
    <d v="1899-12-30T12:35:47"/>
    <d v="1899-12-30T12:47:58"/>
  </r>
  <r>
    <n v="481"/>
    <x v="412"/>
    <d v="2017-07-07T00:00:00"/>
    <d v="1899-12-30T12:38:45"/>
    <d v="1899-12-30T12:47:02"/>
  </r>
  <r>
    <n v="482"/>
    <x v="413"/>
    <d v="2017-07-07T00:00:00"/>
    <d v="1899-12-30T12:42:04"/>
    <d v="1899-12-30T12:53:22"/>
  </r>
  <r>
    <n v="483"/>
    <x v="414"/>
    <d v="2017-07-07T00:00:00"/>
    <d v="1899-12-30T12:42:41"/>
    <d v="1899-12-30T12:51:57"/>
  </r>
  <r>
    <n v="484"/>
    <x v="415"/>
    <d v="2017-07-07T00:00:00"/>
    <d v="1899-12-30T12:42:45"/>
    <d v="1899-12-30T12:55:40"/>
  </r>
  <r>
    <n v="485"/>
    <x v="228"/>
    <d v="2017-07-07T00:00:00"/>
    <d v="1899-12-30T12:48:34"/>
    <d v="1899-12-30T12:58:47"/>
  </r>
  <r>
    <n v="486"/>
    <x v="416"/>
    <d v="2017-07-07T00:00:00"/>
    <d v="1899-12-30T12:49:48"/>
    <d v="1899-12-30T13:05:16"/>
  </r>
  <r>
    <n v="487"/>
    <x v="417"/>
    <d v="2017-07-07T00:00:00"/>
    <d v="1899-12-30T12:55:30"/>
    <d v="1899-12-30T12:55:44"/>
  </r>
  <r>
    <n v="488"/>
    <x v="418"/>
    <d v="2017-07-07T00:00:00"/>
    <d v="1899-12-30T12:59:35"/>
    <d v="1899-12-30T13:15:39"/>
  </r>
  <r>
    <n v="489"/>
    <x v="419"/>
    <d v="2017-07-07T00:00:00"/>
    <d v="1899-12-30T13:02:00"/>
    <d v="1899-12-30T13:04:00"/>
  </r>
  <r>
    <n v="490"/>
    <x v="420"/>
    <d v="2017-07-07T00:00:00"/>
    <d v="1899-12-30T13:02:35"/>
    <d v="1899-12-30T13:12:03"/>
  </r>
  <r>
    <n v="491"/>
    <x v="420"/>
    <d v="2017-07-07T00:00:00"/>
    <d v="1899-12-30T13:02:58"/>
    <d v="1899-12-30T13:09:56"/>
  </r>
  <r>
    <n v="492"/>
    <x v="421"/>
    <d v="2017-07-07T00:00:00"/>
    <d v="1899-12-30T13:03:04"/>
    <d v="1899-12-30T13:07:23"/>
  </r>
  <r>
    <n v="493"/>
    <x v="422"/>
    <d v="2017-07-07T00:00:00"/>
    <d v="1899-12-30T13:08:26"/>
    <d v="1899-12-30T13:10:06"/>
  </r>
  <r>
    <n v="494"/>
    <x v="423"/>
    <d v="2017-07-07T00:00:00"/>
    <d v="1899-12-30T13:09:58"/>
    <d v="1899-12-30T13:22:25"/>
  </r>
  <r>
    <n v="495"/>
    <x v="424"/>
    <d v="2017-07-07T00:00:00"/>
    <d v="1899-12-30T13:17:14"/>
    <d v="1899-12-30T13:23:48"/>
  </r>
  <r>
    <n v="496"/>
    <x v="425"/>
    <d v="2017-07-07T00:00:00"/>
    <d v="1899-12-30T13:19:40"/>
    <d v="1899-12-30T13:35:01"/>
  </r>
  <r>
    <n v="497"/>
    <x v="94"/>
    <d v="2017-07-07T00:00:00"/>
    <d v="1899-12-30T13:26:41"/>
    <d v="1899-12-30T13:37:41"/>
  </r>
  <r>
    <n v="498"/>
    <x v="426"/>
    <d v="2017-07-07T00:00:00"/>
    <d v="1899-12-30T13:31:24"/>
    <d v="1899-12-30T13:43:04"/>
  </r>
  <r>
    <n v="499"/>
    <x v="427"/>
    <d v="2017-07-07T00:00:00"/>
    <d v="1899-12-30T13:37:51"/>
    <d v="1899-12-30T13:49:23"/>
  </r>
  <r>
    <n v="500"/>
    <x v="428"/>
    <d v="2017-07-07T00:00:00"/>
    <d v="1899-12-30T13:42:09"/>
    <d v="1899-12-30T13:50:13"/>
  </r>
  <r>
    <n v="501"/>
    <x v="429"/>
    <d v="2017-07-07T00:00:00"/>
    <d v="1899-12-30T13:48:20"/>
    <d v="1899-12-30T13:48:31"/>
  </r>
  <r>
    <n v="502"/>
    <x v="430"/>
    <d v="2017-07-07T00:00:00"/>
    <d v="1899-12-30T13:51:52"/>
    <d v="1899-12-30T14:04:22"/>
  </r>
  <r>
    <n v="503"/>
    <x v="431"/>
    <d v="2017-07-07T00:00:00"/>
    <d v="1899-12-30T13:54:05"/>
    <d v="1899-12-30T14:07:02"/>
  </r>
  <r>
    <n v="504"/>
    <x v="170"/>
    <d v="2017-07-07T00:00:00"/>
    <d v="1899-12-30T14:02:11"/>
    <d v="1899-12-30T14:05:10"/>
  </r>
  <r>
    <n v="505"/>
    <x v="432"/>
    <d v="2017-07-07T00:00:00"/>
    <d v="1899-12-30T14:02:31"/>
    <d v="1899-12-30T14:04:21"/>
  </r>
  <r>
    <n v="506"/>
    <x v="433"/>
    <d v="2017-07-07T00:00:00"/>
    <d v="1899-12-30T14:07:11"/>
    <d v="1899-12-30T14:13:36"/>
  </r>
  <r>
    <n v="507"/>
    <x v="434"/>
    <d v="2017-07-07T00:00:00"/>
    <d v="1899-12-30T14:13:39"/>
    <d v="1899-12-30T14:15:00"/>
  </r>
  <r>
    <n v="508"/>
    <x v="435"/>
    <d v="2017-07-07T00:00:00"/>
    <d v="1899-12-30T14:19:17"/>
    <d v="1899-12-30T14:30:16"/>
  </r>
  <r>
    <n v="509"/>
    <x v="436"/>
    <d v="2017-07-07T00:00:00"/>
    <d v="1899-12-30T14:24:43"/>
    <d v="1899-12-30T14:39:56"/>
  </r>
  <r>
    <n v="510"/>
    <x v="437"/>
    <d v="2017-07-07T00:00:00"/>
    <d v="1899-12-30T14:29:30"/>
    <d v="1899-12-30T14:32:29"/>
  </r>
  <r>
    <n v="511"/>
    <x v="438"/>
    <d v="2017-07-07T00:00:00"/>
    <d v="1899-12-30T14:34:55"/>
    <d v="1899-12-30T14:38:31"/>
  </r>
  <r>
    <n v="512"/>
    <x v="439"/>
    <d v="2017-07-07T00:00:00"/>
    <d v="1899-12-30T14:37:24"/>
    <d v="1899-12-30T14:54:02"/>
  </r>
  <r>
    <n v="513"/>
    <x v="440"/>
    <d v="2017-07-07T00:00:00"/>
    <d v="1899-12-30T14:44:20"/>
    <d v="1899-12-30T14:57:44"/>
  </r>
  <r>
    <n v="514"/>
    <x v="441"/>
    <d v="2017-07-07T00:00:00"/>
    <d v="1899-12-30T14:46:26"/>
    <d v="1899-12-30T14:52:02"/>
  </r>
  <r>
    <n v="515"/>
    <x v="442"/>
    <d v="2017-07-07T00:00:00"/>
    <d v="1899-12-30T14:51:23"/>
    <d v="1899-12-30T15:05:12"/>
  </r>
  <r>
    <n v="516"/>
    <x v="443"/>
    <d v="2017-07-07T00:00:00"/>
    <d v="1899-12-30T14:57:13"/>
    <d v="1899-12-30T15:11:56"/>
  </r>
  <r>
    <n v="517"/>
    <x v="444"/>
    <d v="2017-07-07T00:00:00"/>
    <d v="1899-12-30T15:00:32"/>
    <d v="1899-12-30T15:14:23"/>
  </r>
  <r>
    <n v="518"/>
    <x v="445"/>
    <d v="2017-07-10T00:00:00"/>
    <d v="1899-12-30T08:06:08"/>
    <d v="1899-12-30T08:22:17"/>
  </r>
  <r>
    <n v="519"/>
    <x v="446"/>
    <d v="2017-07-10T00:00:00"/>
    <d v="1899-12-30T08:09:50"/>
    <d v="1899-12-30T08:23:18"/>
  </r>
  <r>
    <n v="520"/>
    <x v="123"/>
    <d v="2017-07-10T00:00:00"/>
    <d v="1899-12-30T08:14:06"/>
    <d v="1899-12-30T08:14:59"/>
  </r>
  <r>
    <n v="521"/>
    <x v="447"/>
    <d v="2017-07-10T00:00:00"/>
    <d v="1899-12-30T08:14:51"/>
    <d v="1899-12-30T08:22:58"/>
  </r>
  <r>
    <n v="522"/>
    <x v="448"/>
    <d v="2017-07-10T00:00:00"/>
    <d v="1899-12-30T08:21:04"/>
    <d v="1899-12-30T08:34:29"/>
  </r>
  <r>
    <n v="523"/>
    <x v="449"/>
    <d v="2017-07-10T00:00:00"/>
    <d v="1899-12-30T08:27:36"/>
    <d v="1899-12-30T08:28:01"/>
  </r>
  <r>
    <n v="524"/>
    <x v="450"/>
    <d v="2017-07-10T00:00:00"/>
    <d v="1899-12-30T08:30:58"/>
    <d v="1899-12-30T08:34:04"/>
  </r>
  <r>
    <n v="525"/>
    <x v="451"/>
    <d v="2017-07-10T00:00:00"/>
    <d v="1899-12-30T08:34:57"/>
    <d v="1899-12-30T08:37:42"/>
  </r>
  <r>
    <n v="526"/>
    <x v="452"/>
    <d v="2017-07-10T00:00:00"/>
    <d v="1899-12-30T08:42:28"/>
    <d v="1899-12-30T08:54:09"/>
  </r>
  <r>
    <n v="527"/>
    <x v="453"/>
    <d v="2017-07-10T00:00:00"/>
    <d v="1899-12-30T08:49:58"/>
    <d v="1899-12-30T09:00:57"/>
  </r>
  <r>
    <n v="528"/>
    <x v="454"/>
    <d v="2017-07-10T00:00:00"/>
    <d v="1899-12-30T08:51:18"/>
    <d v="1899-12-30T09:02:14"/>
  </r>
  <r>
    <n v="529"/>
    <x v="455"/>
    <d v="2017-07-10T00:00:00"/>
    <d v="1899-12-30T08:52:45"/>
    <d v="1899-12-30T09:07:02"/>
  </r>
  <r>
    <n v="530"/>
    <x v="456"/>
    <d v="2017-07-10T00:00:00"/>
    <d v="1899-12-30T08:53:01"/>
    <d v="1899-12-30T09:00:25"/>
  </r>
  <r>
    <n v="531"/>
    <x v="231"/>
    <d v="2017-07-10T00:00:00"/>
    <d v="1899-12-30T08:53:46"/>
    <d v="1899-12-30T09:01:03"/>
  </r>
  <r>
    <n v="532"/>
    <x v="134"/>
    <d v="2017-07-10T00:00:00"/>
    <d v="1899-12-30T08:55:47"/>
    <d v="1899-12-30T08:57:35"/>
  </r>
  <r>
    <n v="533"/>
    <x v="457"/>
    <d v="2017-07-10T00:00:00"/>
    <d v="1899-12-30T09:03:34"/>
    <d v="1899-12-30T09:15:59"/>
  </r>
  <r>
    <n v="534"/>
    <x v="458"/>
    <d v="2017-07-10T00:00:00"/>
    <d v="1899-12-30T09:06:12"/>
    <d v="1899-12-30T09:17:05"/>
  </r>
  <r>
    <n v="535"/>
    <x v="459"/>
    <d v="2017-07-10T00:00:00"/>
    <d v="1899-12-30T09:07:47"/>
    <d v="1899-12-30T09:14:11"/>
  </r>
  <r>
    <n v="536"/>
    <x v="460"/>
    <d v="2017-07-10T00:00:00"/>
    <d v="1899-12-30T09:12:20"/>
    <d v="1899-12-30T09:27:31"/>
  </r>
  <r>
    <n v="537"/>
    <x v="461"/>
    <d v="2017-07-10T00:00:00"/>
    <d v="1899-12-30T09:17:30"/>
    <d v="1899-12-30T09:25:50"/>
  </r>
  <r>
    <n v="538"/>
    <x v="462"/>
    <d v="2017-07-10T00:00:00"/>
    <d v="1899-12-30T09:20:45"/>
    <d v="1899-12-30T09:34:07"/>
  </r>
  <r>
    <n v="539"/>
    <x v="463"/>
    <d v="2017-07-10T00:00:00"/>
    <d v="1899-12-30T09:24:23"/>
    <d v="1899-12-30T09:31:52"/>
  </r>
  <r>
    <n v="540"/>
    <x v="464"/>
    <d v="2017-07-10T00:00:00"/>
    <d v="1899-12-30T09:26:02"/>
    <d v="1899-12-30T09:27:05"/>
  </r>
  <r>
    <n v="541"/>
    <x v="465"/>
    <d v="2017-07-10T00:00:00"/>
    <d v="1899-12-30T09:33:45"/>
    <d v="1899-12-30T09:47:33"/>
  </r>
  <r>
    <n v="542"/>
    <x v="466"/>
    <d v="2017-07-10T00:00:00"/>
    <d v="1899-12-30T09:39:49"/>
    <d v="1899-12-30T09:40:06"/>
  </r>
  <r>
    <n v="543"/>
    <x v="467"/>
    <d v="2017-07-10T00:00:00"/>
    <d v="1899-12-30T09:45:32"/>
    <d v="1899-12-30T09:52:52"/>
  </r>
  <r>
    <n v="544"/>
    <x v="468"/>
    <d v="2017-07-10T00:00:00"/>
    <d v="1899-12-30T09:50:22"/>
    <d v="1899-12-30T10:04:03"/>
  </r>
  <r>
    <n v="545"/>
    <x v="469"/>
    <d v="2017-07-10T00:00:00"/>
    <d v="1899-12-30T09:56:29"/>
    <d v="1899-12-30T10:12:43"/>
  </r>
  <r>
    <n v="546"/>
    <x v="470"/>
    <d v="2017-07-10T00:00:00"/>
    <d v="1899-12-30T09:58:22"/>
    <d v="1899-12-30T10:13:21"/>
  </r>
  <r>
    <n v="547"/>
    <x v="471"/>
    <d v="2017-07-10T00:00:00"/>
    <d v="1899-12-30T10:00:59"/>
    <d v="1899-12-30T10:16:39"/>
  </r>
  <r>
    <n v="548"/>
    <x v="472"/>
    <d v="2017-07-10T00:00:00"/>
    <d v="1899-12-30T10:02:50"/>
    <d v="1899-12-30T10:17:26"/>
  </r>
  <r>
    <n v="549"/>
    <x v="473"/>
    <d v="2017-07-10T00:00:00"/>
    <d v="1899-12-30T10:04:50"/>
    <d v="1899-12-30T10:14:53"/>
  </r>
  <r>
    <n v="550"/>
    <x v="474"/>
    <d v="2017-07-10T00:00:00"/>
    <d v="1899-12-30T10:10:31"/>
    <d v="1899-12-30T10:24:02"/>
  </r>
  <r>
    <n v="551"/>
    <x v="475"/>
    <d v="2017-07-10T00:00:00"/>
    <d v="1899-12-30T10:18:05"/>
    <d v="1899-12-30T10:32:51"/>
  </r>
  <r>
    <n v="552"/>
    <x v="366"/>
    <d v="2017-07-10T00:00:00"/>
    <d v="1899-12-30T10:26:03"/>
    <d v="1899-12-30T10:27:42"/>
  </r>
  <r>
    <n v="553"/>
    <x v="440"/>
    <d v="2017-07-10T00:00:00"/>
    <d v="1899-12-30T10:33:03"/>
    <d v="1899-12-30T10:49:16"/>
  </r>
  <r>
    <n v="554"/>
    <x v="476"/>
    <d v="2017-07-10T00:00:00"/>
    <d v="1899-12-30T10:36:38"/>
    <d v="1899-12-30T10:38:55"/>
  </r>
  <r>
    <n v="555"/>
    <x v="477"/>
    <d v="2017-07-10T00:00:00"/>
    <d v="1899-12-30T10:41:51"/>
    <d v="1899-12-30T10:55:01"/>
  </r>
  <r>
    <n v="556"/>
    <x v="478"/>
    <d v="2017-07-10T00:00:00"/>
    <d v="1899-12-30T10:42:08"/>
    <d v="1899-12-30T10:48:23"/>
  </r>
  <r>
    <n v="557"/>
    <x v="479"/>
    <d v="2017-07-10T00:00:00"/>
    <d v="1899-12-30T10:42:50"/>
    <d v="1899-12-30T10:49:17"/>
  </r>
  <r>
    <n v="558"/>
    <x v="480"/>
    <d v="2017-07-10T00:00:00"/>
    <d v="1899-12-30T10:49:32"/>
    <d v="1899-12-30T10:56:41"/>
  </r>
  <r>
    <n v="559"/>
    <x v="261"/>
    <d v="2017-07-10T00:00:00"/>
    <d v="1899-12-30T10:57:33"/>
    <d v="1899-12-30T11:09:51"/>
  </r>
  <r>
    <n v="560"/>
    <x v="481"/>
    <d v="2017-07-10T00:00:00"/>
    <d v="1899-12-30T11:03:58"/>
    <d v="1899-12-30T11:16:39"/>
  </r>
  <r>
    <n v="561"/>
    <x v="482"/>
    <d v="2017-07-10T00:00:00"/>
    <d v="1899-12-30T11:11:00"/>
    <d v="1899-12-30T11:12:57"/>
  </r>
  <r>
    <n v="562"/>
    <x v="483"/>
    <d v="2017-07-10T00:00:00"/>
    <d v="1899-12-30T11:11:45"/>
    <d v="1899-12-30T11:27:08"/>
  </r>
  <r>
    <n v="563"/>
    <x v="484"/>
    <d v="2017-07-10T00:00:00"/>
    <d v="1899-12-30T11:16:11"/>
    <d v="1899-12-30T11:20:22"/>
  </r>
  <r>
    <n v="564"/>
    <x v="485"/>
    <d v="2017-07-10T00:00:00"/>
    <d v="1899-12-30T11:23:28"/>
    <d v="1899-12-30T11:28:53"/>
  </r>
  <r>
    <n v="565"/>
    <x v="343"/>
    <d v="2017-07-10T00:00:00"/>
    <d v="1899-12-30T11:24:31"/>
    <d v="1899-12-30T11:37:45"/>
  </r>
  <r>
    <n v="566"/>
    <x v="486"/>
    <d v="2017-07-10T00:00:00"/>
    <d v="1899-12-30T11:31:03"/>
    <d v="1899-12-30T11:33:12"/>
  </r>
  <r>
    <n v="567"/>
    <x v="487"/>
    <d v="2017-07-10T00:00:00"/>
    <d v="1899-12-30T11:37:56"/>
    <d v="1899-12-30T11:53:32"/>
  </r>
  <r>
    <n v="568"/>
    <x v="23"/>
    <d v="2017-07-10T00:00:00"/>
    <d v="1899-12-30T11:42:58"/>
    <d v="1899-12-30T11:56:41"/>
  </r>
  <r>
    <n v="569"/>
    <x v="488"/>
    <d v="2017-07-10T00:00:00"/>
    <d v="1899-12-30T11:46:24"/>
    <d v="1899-12-30T11:52:04"/>
  </r>
  <r>
    <n v="570"/>
    <x v="489"/>
    <d v="2017-07-10T00:00:00"/>
    <d v="1899-12-30T11:52:38"/>
    <d v="1899-12-30T12:08:30"/>
  </r>
  <r>
    <n v="571"/>
    <x v="490"/>
    <d v="2017-07-10T00:00:00"/>
    <d v="1899-12-30T11:55:19"/>
    <d v="1899-12-30T12:11:28"/>
  </r>
  <r>
    <n v="572"/>
    <x v="491"/>
    <d v="2017-07-10T00:00:00"/>
    <d v="1899-12-30T12:01:17"/>
    <d v="1899-12-30T12:01:35"/>
  </r>
  <r>
    <n v="573"/>
    <x v="53"/>
    <d v="2017-07-10T00:00:00"/>
    <d v="1899-12-30T12:09:09"/>
    <d v="1899-12-30T12:24:43"/>
  </r>
  <r>
    <n v="574"/>
    <x v="492"/>
    <d v="2017-07-10T00:00:00"/>
    <d v="1899-12-30T12:14:33"/>
    <d v="1899-12-30T12:27:04"/>
  </r>
  <r>
    <n v="575"/>
    <x v="493"/>
    <d v="2017-07-10T00:00:00"/>
    <d v="1899-12-30T12:15:42"/>
    <d v="1899-12-30T12:16:56"/>
  </r>
  <r>
    <n v="576"/>
    <x v="494"/>
    <d v="2017-07-10T00:00:00"/>
    <d v="1899-12-30T12:16:05"/>
    <d v="1899-12-30T12:24:45"/>
  </r>
  <r>
    <n v="577"/>
    <x v="495"/>
    <d v="2017-07-10T00:00:00"/>
    <d v="1899-12-30T12:16:40"/>
    <d v="1899-12-30T12:23:57"/>
  </r>
  <r>
    <n v="578"/>
    <x v="496"/>
    <d v="2017-07-10T00:00:00"/>
    <d v="1899-12-30T12:19:08"/>
    <d v="1899-12-30T12:26:14"/>
  </r>
  <r>
    <n v="579"/>
    <x v="462"/>
    <d v="2017-07-10T00:00:00"/>
    <d v="1899-12-30T12:23:05"/>
    <d v="1899-12-30T12:38:52"/>
  </r>
  <r>
    <n v="580"/>
    <x v="158"/>
    <d v="2017-07-10T00:00:00"/>
    <d v="1899-12-30T12:30:35"/>
    <d v="1899-12-30T12:43:19"/>
  </r>
  <r>
    <n v="581"/>
    <x v="497"/>
    <d v="2017-07-10T00:00:00"/>
    <d v="1899-12-30T12:30:44"/>
    <d v="1899-12-30T12:46:28"/>
  </r>
  <r>
    <n v="582"/>
    <x v="498"/>
    <d v="2017-07-10T00:00:00"/>
    <d v="1899-12-30T12:32:28"/>
    <d v="1899-12-30T12:32:36"/>
  </r>
  <r>
    <n v="583"/>
    <x v="499"/>
    <d v="2017-07-10T00:00:00"/>
    <d v="1899-12-30T12:34:27"/>
    <d v="1899-12-30T12:48:39"/>
  </r>
  <r>
    <n v="584"/>
    <x v="500"/>
    <d v="2017-07-10T00:00:00"/>
    <d v="1899-12-30T12:40:52"/>
    <d v="1899-12-30T12:44:25"/>
  </r>
  <r>
    <n v="585"/>
    <x v="501"/>
    <d v="2017-07-10T00:00:00"/>
    <d v="1899-12-30T12:46:09"/>
    <d v="1899-12-30T12:53:49"/>
  </r>
  <r>
    <n v="586"/>
    <x v="502"/>
    <d v="2017-07-10T00:00:00"/>
    <d v="1899-12-30T12:47:24"/>
    <d v="1899-12-30T12:54:07"/>
  </r>
  <r>
    <n v="587"/>
    <x v="503"/>
    <d v="2017-07-10T00:00:00"/>
    <d v="1899-12-30T12:55:21"/>
    <d v="1899-12-30T13:01:41"/>
  </r>
  <r>
    <n v="588"/>
    <x v="504"/>
    <d v="2017-07-10T00:00:00"/>
    <d v="1899-12-30T13:00:27"/>
    <d v="1899-12-30T13:10:05"/>
  </r>
  <r>
    <n v="589"/>
    <x v="427"/>
    <d v="2017-07-10T00:00:00"/>
    <d v="1899-12-30T13:01:49"/>
    <d v="1899-12-30T13:04:00"/>
  </r>
  <r>
    <n v="590"/>
    <x v="505"/>
    <d v="2017-07-10T00:00:00"/>
    <d v="1899-12-30T13:03:50"/>
    <d v="1899-12-30T13:13:18"/>
  </r>
  <r>
    <n v="591"/>
    <x v="506"/>
    <d v="2017-07-10T00:00:00"/>
    <d v="1899-12-30T13:07:34"/>
    <d v="1899-12-30T13:12:00"/>
  </r>
  <r>
    <n v="592"/>
    <x v="507"/>
    <d v="2017-07-10T00:00:00"/>
    <d v="1899-12-30T13:12:40"/>
    <d v="1899-12-30T13:26:12"/>
  </r>
  <r>
    <n v="593"/>
    <x v="508"/>
    <d v="2017-07-10T00:00:00"/>
    <d v="1899-12-30T13:15:33"/>
    <d v="1899-12-30T13:31:13"/>
  </r>
  <r>
    <n v="594"/>
    <x v="509"/>
    <d v="2017-07-10T00:00:00"/>
    <d v="1899-12-30T13:21:22"/>
    <d v="1899-12-30T13:24:15"/>
  </r>
  <r>
    <n v="595"/>
    <x v="510"/>
    <d v="2017-07-10T00:00:00"/>
    <d v="1899-12-30T13:23:59"/>
    <d v="1899-12-30T13:30:13"/>
  </r>
  <r>
    <n v="596"/>
    <x v="511"/>
    <d v="2017-07-10T00:00:00"/>
    <d v="1899-12-30T13:24:27"/>
    <d v="1899-12-30T13:31:55"/>
  </r>
  <r>
    <n v="597"/>
    <x v="512"/>
    <d v="2017-07-10T00:00:00"/>
    <d v="1899-12-30T13:29:47"/>
    <d v="1899-12-30T13:46:15"/>
  </r>
  <r>
    <n v="598"/>
    <x v="513"/>
    <d v="2017-07-10T00:00:00"/>
    <d v="1899-12-30T13:36:19"/>
    <d v="1899-12-30T13:45:44"/>
  </r>
  <r>
    <n v="599"/>
    <x v="514"/>
    <d v="2017-07-10T00:00:00"/>
    <d v="1899-12-30T13:40:31"/>
    <d v="1899-12-30T13:49:07"/>
  </r>
  <r>
    <n v="600"/>
    <x v="515"/>
    <d v="2017-07-10T00:00:00"/>
    <d v="1899-12-30T13:48:48"/>
    <d v="1899-12-30T13:51:25"/>
  </r>
  <r>
    <n v="601"/>
    <x v="516"/>
    <d v="2017-07-10T00:00:00"/>
    <d v="1899-12-30T13:55:46"/>
    <d v="1899-12-30T13:57:57"/>
  </r>
  <r>
    <n v="602"/>
    <x v="517"/>
    <d v="2017-07-10T00:00:00"/>
    <d v="1899-12-30T13:57:56"/>
    <d v="1899-12-30T14:10:37"/>
  </r>
  <r>
    <n v="603"/>
    <x v="169"/>
    <d v="2017-07-10T00:00:00"/>
    <d v="1899-12-30T13:58:52"/>
    <d v="1899-12-30T14:03:52"/>
  </r>
  <r>
    <n v="604"/>
    <x v="518"/>
    <d v="2017-07-10T00:00:00"/>
    <d v="1899-12-30T14:00:16"/>
    <d v="1899-12-30T14:14:54"/>
  </r>
  <r>
    <n v="605"/>
    <x v="519"/>
    <d v="2017-07-10T00:00:00"/>
    <d v="1899-12-30T14:03:29"/>
    <d v="1899-12-30T14:14:41"/>
  </r>
  <r>
    <n v="606"/>
    <x v="520"/>
    <d v="2017-07-10T00:00:00"/>
    <d v="1899-12-30T14:04:57"/>
    <d v="1899-12-30T14:06:08"/>
  </r>
  <r>
    <n v="607"/>
    <x v="521"/>
    <d v="2017-07-10T00:00:00"/>
    <d v="1899-12-30T14:07:50"/>
    <d v="1899-12-30T14:10:00"/>
  </r>
  <r>
    <n v="608"/>
    <x v="522"/>
    <d v="2017-07-10T00:00:00"/>
    <d v="1899-12-30T14:08:19"/>
    <d v="1899-12-30T14:15:49"/>
  </r>
  <r>
    <n v="609"/>
    <x v="523"/>
    <d v="2017-07-10T00:00:00"/>
    <d v="1899-12-30T14:09:16"/>
    <d v="1899-12-30T14:25:04"/>
  </r>
  <r>
    <n v="610"/>
    <x v="524"/>
    <d v="2017-07-10T00:00:00"/>
    <d v="1899-12-30T14:13:36"/>
    <d v="1899-12-30T14:14:52"/>
  </r>
  <r>
    <n v="611"/>
    <x v="525"/>
    <d v="2017-07-10T00:00:00"/>
    <d v="1899-12-30T14:19:15"/>
    <d v="1899-12-30T14:19:42"/>
  </r>
  <r>
    <n v="612"/>
    <x v="526"/>
    <d v="2017-07-10T00:00:00"/>
    <d v="1899-12-30T14:24:36"/>
    <d v="1899-12-30T14:37:49"/>
  </r>
  <r>
    <n v="613"/>
    <x v="527"/>
    <d v="2017-07-10T00:00:00"/>
    <d v="1899-12-30T14:31:27"/>
    <d v="1899-12-30T14:39:19"/>
  </r>
  <r>
    <n v="614"/>
    <x v="528"/>
    <d v="2017-07-10T00:00:00"/>
    <d v="1899-12-30T14:32:20"/>
    <d v="1899-12-30T14:45:01"/>
  </r>
  <r>
    <n v="615"/>
    <x v="529"/>
    <d v="2017-07-10T00:00:00"/>
    <d v="1899-12-30T14:40:25"/>
    <d v="1899-12-30T14:52:07"/>
  </r>
  <r>
    <n v="616"/>
    <x v="246"/>
    <d v="2017-07-10T00:00:00"/>
    <d v="1899-12-30T14:48:28"/>
    <d v="1899-12-30T14:55:09"/>
  </r>
  <r>
    <n v="617"/>
    <x v="530"/>
    <d v="2017-07-10T00:00:00"/>
    <d v="1899-12-30T14:55:55"/>
    <d v="1899-12-30T14:57:00"/>
  </r>
  <r>
    <n v="618"/>
    <x v="531"/>
    <d v="2017-07-10T00:00:00"/>
    <d v="1899-12-30T15:03:16"/>
    <d v="1899-12-30T15:14:03"/>
  </r>
  <r>
    <n v="619"/>
    <x v="532"/>
    <d v="2017-07-11T00:00:00"/>
    <d v="1899-12-30T08:02:20"/>
    <d v="1899-12-30T08:06:42"/>
  </r>
  <r>
    <n v="620"/>
    <x v="533"/>
    <d v="2017-07-11T00:00:00"/>
    <d v="1899-12-30T08:05:22"/>
    <d v="1899-12-30T08:07:48"/>
  </r>
  <r>
    <n v="621"/>
    <x v="534"/>
    <d v="2017-07-11T00:00:00"/>
    <d v="1899-12-30T08:09:42"/>
    <d v="1899-12-30T08:13:34"/>
  </r>
  <r>
    <n v="622"/>
    <x v="535"/>
    <d v="2017-07-11T00:00:00"/>
    <d v="1899-12-30T08:13:59"/>
    <d v="1899-12-30T08:14:04"/>
  </r>
  <r>
    <n v="623"/>
    <x v="536"/>
    <d v="2017-07-11T00:00:00"/>
    <d v="1899-12-30T08:20:49"/>
    <d v="1899-12-30T08:30:50"/>
  </r>
  <r>
    <n v="624"/>
    <x v="537"/>
    <d v="2017-07-11T00:00:00"/>
    <d v="1899-12-30T08:25:56"/>
    <d v="1899-12-30T08:31:17"/>
  </r>
  <r>
    <n v="625"/>
    <x v="538"/>
    <d v="2017-07-11T00:00:00"/>
    <d v="1899-12-30T08:32:17"/>
    <d v="1899-12-30T08:36:16"/>
  </r>
  <r>
    <n v="626"/>
    <x v="539"/>
    <d v="2017-07-11T00:00:00"/>
    <d v="1899-12-30T08:37:56"/>
    <d v="1899-12-30T08:43:38"/>
  </r>
  <r>
    <n v="627"/>
    <x v="540"/>
    <d v="2017-07-11T00:00:00"/>
    <d v="1899-12-30T08:41:20"/>
    <d v="1899-12-30T08:55:02"/>
  </r>
  <r>
    <n v="628"/>
    <x v="541"/>
    <d v="2017-07-11T00:00:00"/>
    <d v="1899-12-30T08:44:05"/>
    <d v="1899-12-30T08:44:29"/>
  </r>
  <r>
    <n v="629"/>
    <x v="542"/>
    <d v="2017-07-11T00:00:00"/>
    <d v="1899-12-30T08:51:48"/>
    <d v="1899-12-30T08:53:33"/>
  </r>
  <r>
    <n v="630"/>
    <x v="543"/>
    <d v="2017-07-11T00:00:00"/>
    <d v="1899-12-30T08:58:43"/>
    <d v="1899-12-30T09:02:30"/>
  </r>
  <r>
    <n v="631"/>
    <x v="544"/>
    <d v="2017-07-11T00:00:00"/>
    <d v="1899-12-30T09:02:39"/>
    <d v="1899-12-30T09:08:15"/>
  </r>
  <r>
    <n v="632"/>
    <x v="545"/>
    <d v="2017-07-11T00:00:00"/>
    <d v="1899-12-30T09:02:49"/>
    <d v="1899-12-30T09:09:12"/>
  </r>
  <r>
    <n v="633"/>
    <x v="546"/>
    <d v="2017-07-11T00:00:00"/>
    <d v="1899-12-30T09:10:34"/>
    <d v="1899-12-30T09:22:06"/>
  </r>
  <r>
    <n v="634"/>
    <x v="547"/>
    <d v="2017-07-11T00:00:00"/>
    <d v="1899-12-30T09:14:32"/>
    <d v="1899-12-30T09:20:35"/>
  </r>
  <r>
    <n v="635"/>
    <x v="548"/>
    <d v="2017-07-11T00:00:00"/>
    <d v="1899-12-30T09:18:41"/>
    <d v="1899-12-30T09:28:12"/>
  </r>
  <r>
    <n v="636"/>
    <x v="549"/>
    <d v="2017-07-11T00:00:00"/>
    <d v="1899-12-30T09:24:28"/>
    <d v="1899-12-30T09:35:03"/>
  </r>
  <r>
    <n v="637"/>
    <x v="16"/>
    <d v="2017-07-11T00:00:00"/>
    <d v="1899-12-30T09:25:21"/>
    <d v="1899-12-30T09:40:39"/>
  </r>
  <r>
    <n v="638"/>
    <x v="550"/>
    <d v="2017-07-11T00:00:00"/>
    <d v="1899-12-30T09:31:06"/>
    <d v="1899-12-30T09:42:10"/>
  </r>
  <r>
    <n v="639"/>
    <x v="551"/>
    <d v="2017-07-11T00:00:00"/>
    <d v="1899-12-30T09:33:22"/>
    <d v="1899-12-30T09:42:29"/>
  </r>
  <r>
    <n v="640"/>
    <x v="552"/>
    <d v="2017-07-11T00:00:00"/>
    <d v="1899-12-30T09:41:28"/>
    <d v="1899-12-30T09:50:28"/>
  </r>
  <r>
    <n v="641"/>
    <x v="553"/>
    <d v="2017-07-11T00:00:00"/>
    <d v="1899-12-30T09:47:12"/>
    <d v="1899-12-30T10:02:09"/>
  </r>
  <r>
    <n v="642"/>
    <x v="554"/>
    <d v="2017-07-11T00:00:00"/>
    <d v="1899-12-30T09:53:51"/>
    <d v="1899-12-30T10:02:34"/>
  </r>
  <r>
    <n v="643"/>
    <x v="555"/>
    <d v="2017-07-11T00:00:00"/>
    <d v="1899-12-30T09:56:37"/>
    <d v="1899-12-30T10:04:36"/>
  </r>
  <r>
    <n v="644"/>
    <x v="556"/>
    <d v="2017-07-11T00:00:00"/>
    <d v="1899-12-30T10:00:00"/>
    <d v="1899-12-30T10:07:33"/>
  </r>
  <r>
    <n v="645"/>
    <x v="557"/>
    <d v="2017-07-11T00:00:00"/>
    <d v="1899-12-30T10:03:52"/>
    <d v="1899-12-30T10:19:14"/>
  </r>
  <r>
    <n v="646"/>
    <x v="558"/>
    <d v="2017-07-11T00:00:00"/>
    <d v="1899-12-30T10:10:20"/>
    <d v="1899-12-30T10:22:21"/>
  </r>
  <r>
    <n v="647"/>
    <x v="559"/>
    <d v="2017-07-11T00:00:00"/>
    <d v="1899-12-30T10:16:35"/>
    <d v="1899-12-30T10:23:08"/>
  </r>
  <r>
    <n v="648"/>
    <x v="560"/>
    <d v="2017-07-11T00:00:00"/>
    <d v="1899-12-30T10:19:08"/>
    <d v="1899-12-30T10:19:33"/>
  </r>
  <r>
    <n v="649"/>
    <x v="561"/>
    <d v="2017-07-11T00:00:00"/>
    <d v="1899-12-30T10:26:58"/>
    <d v="1899-12-30T10:30:12"/>
  </r>
  <r>
    <n v="650"/>
    <x v="562"/>
    <d v="2017-07-11T00:00:00"/>
    <d v="1899-12-30T10:33:48"/>
    <d v="1899-12-30T10:43:33"/>
  </r>
  <r>
    <n v="651"/>
    <x v="563"/>
    <d v="2017-07-11T00:00:00"/>
    <d v="1899-12-30T10:39:06"/>
    <d v="1899-12-30T10:50:52"/>
  </r>
  <r>
    <n v="652"/>
    <x v="564"/>
    <d v="2017-07-11T00:00:00"/>
    <d v="1899-12-30T10:43:04"/>
    <d v="1899-12-30T10:44:45"/>
  </r>
  <r>
    <n v="653"/>
    <x v="565"/>
    <d v="2017-07-11T00:00:00"/>
    <d v="1899-12-30T10:44:25"/>
    <d v="1899-12-30T10:52:06"/>
  </r>
  <r>
    <n v="654"/>
    <x v="566"/>
    <d v="2017-07-11T00:00:00"/>
    <d v="1899-12-30T10:49:19"/>
    <d v="1899-12-30T10:54:11"/>
  </r>
  <r>
    <n v="655"/>
    <x v="567"/>
    <d v="2017-07-11T00:00:00"/>
    <d v="1899-12-30T10:50:16"/>
    <d v="1899-12-30T10:58:38"/>
  </r>
  <r>
    <n v="656"/>
    <x v="568"/>
    <d v="2017-07-11T00:00:00"/>
    <d v="1899-12-30T10:54:51"/>
    <d v="1899-12-30T10:57:38"/>
  </r>
  <r>
    <n v="657"/>
    <x v="569"/>
    <d v="2017-07-11T00:00:00"/>
    <d v="1899-12-30T11:00:35"/>
    <d v="1899-12-30T11:16:36"/>
  </r>
  <r>
    <n v="658"/>
    <x v="570"/>
    <d v="2017-07-11T00:00:00"/>
    <d v="1899-12-30T11:08:21"/>
    <d v="1899-12-30T11:10:50"/>
  </r>
  <r>
    <n v="659"/>
    <x v="82"/>
    <d v="2017-07-11T00:00:00"/>
    <d v="1899-12-30T11:13:02"/>
    <d v="1899-12-30T11:13:56"/>
  </r>
  <r>
    <n v="660"/>
    <x v="571"/>
    <d v="2017-07-11T00:00:00"/>
    <d v="1899-12-30T11:15:58"/>
    <d v="1899-12-30T11:27:50"/>
  </r>
  <r>
    <n v="661"/>
    <x v="572"/>
    <d v="2017-07-11T00:00:00"/>
    <d v="1899-12-30T11:19:35"/>
    <d v="1899-12-30T11:27:48"/>
  </r>
  <r>
    <n v="662"/>
    <x v="573"/>
    <d v="2017-07-11T00:00:00"/>
    <d v="1899-12-30T11:27:27"/>
    <d v="1899-12-30T11:33:38"/>
  </r>
  <r>
    <n v="663"/>
    <x v="574"/>
    <d v="2017-07-11T00:00:00"/>
    <d v="1899-12-30T11:31:17"/>
    <d v="1899-12-30T11:45:11"/>
  </r>
  <r>
    <n v="664"/>
    <x v="575"/>
    <d v="2017-07-11T00:00:00"/>
    <d v="1899-12-30T11:38:34"/>
    <d v="1899-12-30T11:52:50"/>
  </r>
  <r>
    <n v="665"/>
    <x v="576"/>
    <d v="2017-07-11T00:00:00"/>
    <d v="1899-12-30T11:45:31"/>
    <d v="1899-12-30T11:47:40"/>
  </r>
  <r>
    <n v="666"/>
    <x v="458"/>
    <d v="2017-07-11T00:00:00"/>
    <d v="1899-12-30T11:46:07"/>
    <d v="1899-12-30T11:46:47"/>
  </r>
  <r>
    <n v="667"/>
    <x v="577"/>
    <d v="2017-07-11T00:00:00"/>
    <d v="1899-12-30T11:51:21"/>
    <d v="1899-12-30T11:54:06"/>
  </r>
  <r>
    <n v="668"/>
    <x v="578"/>
    <d v="2017-07-11T00:00:00"/>
    <d v="1899-12-30T11:59:16"/>
    <d v="1899-12-30T12:13:25"/>
  </r>
  <r>
    <n v="669"/>
    <x v="579"/>
    <d v="2017-07-11T00:00:00"/>
    <d v="1899-12-30T12:04:42"/>
    <d v="1899-12-30T12:05:52"/>
  </r>
  <r>
    <n v="670"/>
    <x v="580"/>
    <d v="2017-07-11T00:00:00"/>
    <d v="1899-12-30T12:05:25"/>
    <d v="1899-12-30T12:13:04"/>
  </r>
  <r>
    <n v="671"/>
    <x v="581"/>
    <d v="2017-07-11T00:00:00"/>
    <d v="1899-12-30T12:12:29"/>
    <d v="1899-12-30T12:19:04"/>
  </r>
  <r>
    <n v="672"/>
    <x v="16"/>
    <d v="2017-07-11T00:00:00"/>
    <d v="1899-12-30T12:18:28"/>
    <d v="1899-12-30T12:24:00"/>
  </r>
  <r>
    <n v="673"/>
    <x v="582"/>
    <d v="2017-07-11T00:00:00"/>
    <d v="1899-12-30T12:26:42"/>
    <d v="1899-12-30T12:40:28"/>
  </r>
  <r>
    <n v="674"/>
    <x v="583"/>
    <d v="2017-07-11T00:00:00"/>
    <d v="1899-12-30T12:34:33"/>
    <d v="1899-12-30T12:44:56"/>
  </r>
  <r>
    <n v="675"/>
    <x v="584"/>
    <d v="2017-07-11T00:00:00"/>
    <d v="1899-12-30T12:37:20"/>
    <d v="1899-12-30T12:50:37"/>
  </r>
  <r>
    <n v="676"/>
    <x v="585"/>
    <d v="2017-07-11T00:00:00"/>
    <d v="1899-12-30T12:45:34"/>
    <d v="1899-12-30T12:47:52"/>
  </r>
  <r>
    <n v="677"/>
    <x v="586"/>
    <d v="2017-07-11T00:00:00"/>
    <d v="1899-12-30T12:48:59"/>
    <d v="1899-12-30T13:04:16"/>
  </r>
  <r>
    <n v="678"/>
    <x v="587"/>
    <d v="2017-07-11T00:00:00"/>
    <d v="1899-12-30T12:56:27"/>
    <d v="1899-12-30T12:58:56"/>
  </r>
  <r>
    <n v="679"/>
    <x v="588"/>
    <d v="2017-07-11T00:00:00"/>
    <d v="1899-12-30T12:56:27"/>
    <d v="1899-12-30T13:12:40"/>
  </r>
  <r>
    <n v="680"/>
    <x v="491"/>
    <d v="2017-07-11T00:00:00"/>
    <d v="1899-12-30T12:56:53"/>
    <d v="1899-12-30T13:13:02"/>
  </r>
  <r>
    <n v="681"/>
    <x v="589"/>
    <d v="2017-07-11T00:00:00"/>
    <d v="1899-12-30T12:56:55"/>
    <d v="1899-12-30T12:57:58"/>
  </r>
  <r>
    <n v="682"/>
    <x v="40"/>
    <d v="2017-07-11T00:00:00"/>
    <d v="1899-12-30T12:59:35"/>
    <d v="1899-12-30T13:05:55"/>
  </r>
  <r>
    <n v="683"/>
    <x v="590"/>
    <d v="2017-07-11T00:00:00"/>
    <d v="1899-12-30T13:03:29"/>
    <d v="1899-12-30T13:17:07"/>
  </r>
  <r>
    <n v="684"/>
    <x v="591"/>
    <d v="2017-07-11T00:00:00"/>
    <d v="1899-12-30T13:03:49"/>
    <d v="1899-12-30T13:10:52"/>
  </r>
  <r>
    <n v="685"/>
    <x v="592"/>
    <d v="2017-07-11T00:00:00"/>
    <d v="1899-12-30T13:09:05"/>
    <d v="1899-12-30T13:19:56"/>
  </r>
  <r>
    <n v="686"/>
    <x v="593"/>
    <d v="2017-07-11T00:00:00"/>
    <d v="1899-12-30T13:13:01"/>
    <d v="1899-12-30T13:21:32"/>
  </r>
  <r>
    <n v="687"/>
    <x v="594"/>
    <d v="2017-07-11T00:00:00"/>
    <d v="1899-12-30T13:17:24"/>
    <d v="1899-12-30T13:30:54"/>
  </r>
  <r>
    <n v="688"/>
    <x v="595"/>
    <d v="2017-07-11T00:00:00"/>
    <d v="1899-12-30T13:18:05"/>
    <d v="1899-12-30T13:29:35"/>
  </r>
  <r>
    <n v="689"/>
    <x v="596"/>
    <d v="2017-07-11T00:00:00"/>
    <d v="1899-12-30T13:26:09"/>
    <d v="1899-12-30T13:37:57"/>
  </r>
  <r>
    <n v="690"/>
    <x v="218"/>
    <d v="2017-07-11T00:00:00"/>
    <d v="1899-12-30T13:34:28"/>
    <d v="1899-12-30T13:36:09"/>
  </r>
  <r>
    <n v="691"/>
    <x v="597"/>
    <d v="2017-07-11T00:00:00"/>
    <d v="1899-12-30T13:39:57"/>
    <d v="1899-12-30T13:42:57"/>
  </r>
  <r>
    <n v="692"/>
    <x v="598"/>
    <d v="2017-07-11T00:00:00"/>
    <d v="1899-12-30T13:43:28"/>
    <d v="1899-12-30T13:59:35"/>
  </r>
  <r>
    <n v="693"/>
    <x v="599"/>
    <d v="2017-07-11T00:00:00"/>
    <d v="1899-12-30T13:49:20"/>
    <d v="1899-12-30T13:59:33"/>
  </r>
  <r>
    <n v="694"/>
    <x v="600"/>
    <d v="2017-07-11T00:00:00"/>
    <d v="1899-12-30T13:49:21"/>
    <d v="1899-12-30T13:59:40"/>
  </r>
  <r>
    <n v="695"/>
    <x v="111"/>
    <d v="2017-07-11T00:00:00"/>
    <d v="1899-12-30T13:54:20"/>
    <d v="1899-12-30T13:54:35"/>
  </r>
  <r>
    <n v="696"/>
    <x v="601"/>
    <d v="2017-07-11T00:00:00"/>
    <d v="1899-12-30T13:58:38"/>
    <d v="1899-12-30T14:02:06"/>
  </r>
  <r>
    <n v="697"/>
    <x v="602"/>
    <d v="2017-07-11T00:00:00"/>
    <d v="1899-12-30T14:04:39"/>
    <d v="1899-12-30T14:09:43"/>
  </r>
  <r>
    <n v="698"/>
    <x v="603"/>
    <d v="2017-07-11T00:00:00"/>
    <d v="1899-12-30T14:05:27"/>
    <d v="1899-12-30T14:20:15"/>
  </r>
  <r>
    <n v="699"/>
    <x v="604"/>
    <d v="2017-07-11T00:00:00"/>
    <d v="1899-12-30T14:08:07"/>
    <d v="1899-12-30T14:15:30"/>
  </r>
  <r>
    <n v="700"/>
    <x v="509"/>
    <d v="2017-07-11T00:00:00"/>
    <d v="1899-12-30T14:09:39"/>
    <d v="1899-12-30T14:12:44"/>
  </r>
  <r>
    <n v="701"/>
    <x v="605"/>
    <d v="2017-07-11T00:00:00"/>
    <d v="1899-12-30T14:09:45"/>
    <d v="1899-12-30T14:22:03"/>
  </r>
  <r>
    <n v="702"/>
    <x v="606"/>
    <d v="2017-07-11T00:00:00"/>
    <d v="1899-12-30T14:14:56"/>
    <d v="1899-12-30T14:29:43"/>
  </r>
  <r>
    <n v="703"/>
    <x v="607"/>
    <d v="2017-07-11T00:00:00"/>
    <d v="1899-12-30T14:18:09"/>
    <d v="1899-12-30T14:24:43"/>
  </r>
  <r>
    <n v="704"/>
    <x v="344"/>
    <d v="2017-07-11T00:00:00"/>
    <d v="1899-12-30T14:24:32"/>
    <d v="1899-12-30T14:34:22"/>
  </r>
  <r>
    <n v="705"/>
    <x v="111"/>
    <d v="2017-07-11T00:00:00"/>
    <d v="1899-12-30T14:25:07"/>
    <d v="1899-12-30T14:36:17"/>
  </r>
  <r>
    <n v="706"/>
    <x v="414"/>
    <d v="2017-07-11T00:00:00"/>
    <d v="1899-12-30T14:28:37"/>
    <d v="1899-12-30T14:45:01"/>
  </r>
  <r>
    <n v="707"/>
    <x v="608"/>
    <d v="2017-07-11T00:00:00"/>
    <d v="1899-12-30T14:34:23"/>
    <d v="1899-12-30T14:45:28"/>
  </r>
  <r>
    <n v="708"/>
    <x v="609"/>
    <d v="2017-07-11T00:00:00"/>
    <d v="1899-12-30T14:40:59"/>
    <d v="1899-12-30T14:42:09"/>
  </r>
  <r>
    <n v="709"/>
    <x v="610"/>
    <d v="2017-07-11T00:00:00"/>
    <d v="1899-12-30T14:47:58"/>
    <d v="1899-12-30T14:50:44"/>
  </r>
  <r>
    <n v="710"/>
    <x v="611"/>
    <d v="2017-07-11T00:00:00"/>
    <d v="1899-12-30T14:53:46"/>
    <d v="1899-12-30T14:59:39"/>
  </r>
  <r>
    <n v="711"/>
    <x v="440"/>
    <d v="2017-07-11T00:00:00"/>
    <d v="1899-12-30T15:00:19"/>
    <d v="1899-12-30T15:10:28"/>
  </r>
  <r>
    <n v="712"/>
    <x v="612"/>
    <d v="2017-07-12T00:00:00"/>
    <d v="1899-12-30T08:03:23"/>
    <d v="1899-12-30T08:11:24"/>
  </r>
  <r>
    <n v="713"/>
    <x v="613"/>
    <d v="2017-07-12T00:00:00"/>
    <d v="1899-12-30T08:05:31"/>
    <d v="1899-12-30T08:06:25"/>
  </r>
  <r>
    <n v="714"/>
    <x v="614"/>
    <d v="2017-07-12T00:00:00"/>
    <d v="1899-12-30T08:12:16"/>
    <d v="1899-12-30T08:15:00"/>
  </r>
  <r>
    <n v="715"/>
    <x v="615"/>
    <d v="2017-07-12T00:00:00"/>
    <d v="1899-12-30T08:18:55"/>
    <d v="1899-12-30T08:31:16"/>
  </r>
  <r>
    <n v="716"/>
    <x v="616"/>
    <d v="2017-07-12T00:00:00"/>
    <d v="1899-12-30T08:20:00"/>
    <d v="1899-12-30T08:28:45"/>
  </r>
  <r>
    <n v="717"/>
    <x v="617"/>
    <d v="2017-07-12T00:00:00"/>
    <d v="1899-12-30T08:25:40"/>
    <d v="1899-12-30T08:30:27"/>
  </r>
  <r>
    <n v="718"/>
    <x v="106"/>
    <d v="2017-07-12T00:00:00"/>
    <d v="1899-12-30T08:33:10"/>
    <d v="1899-12-30T08:45:46"/>
  </r>
  <r>
    <n v="719"/>
    <x v="618"/>
    <d v="2017-07-12T00:00:00"/>
    <d v="1899-12-30T08:39:16"/>
    <d v="1899-12-30T08:42:54"/>
  </r>
  <r>
    <n v="720"/>
    <x v="619"/>
    <d v="2017-07-12T00:00:00"/>
    <d v="1899-12-30T08:45:53"/>
    <d v="1899-12-30T08:49:13"/>
  </r>
  <r>
    <n v="721"/>
    <x v="620"/>
    <d v="2017-07-12T00:00:00"/>
    <d v="1899-12-30T08:49:44"/>
    <d v="1899-12-30T08:50:43"/>
  </r>
  <r>
    <n v="722"/>
    <x v="621"/>
    <d v="2017-07-12T00:00:00"/>
    <d v="1899-12-30T08:53:03"/>
    <d v="1899-12-30T09:07:43"/>
  </r>
  <r>
    <n v="723"/>
    <x v="622"/>
    <d v="2017-07-12T00:00:00"/>
    <d v="1899-12-30T09:00:04"/>
    <d v="1899-12-30T09:03:20"/>
  </r>
  <r>
    <n v="724"/>
    <x v="623"/>
    <d v="2017-07-12T00:00:00"/>
    <d v="1899-12-30T09:01:40"/>
    <d v="1899-12-30T09:09:29"/>
  </r>
  <r>
    <n v="725"/>
    <x v="624"/>
    <d v="2017-07-12T00:00:00"/>
    <d v="1899-12-30T09:02:05"/>
    <d v="1899-12-30T09:09:58"/>
  </r>
  <r>
    <n v="726"/>
    <x v="625"/>
    <d v="2017-07-12T00:00:00"/>
    <d v="1899-12-30T09:06:15"/>
    <d v="1899-12-30T09:20:32"/>
  </r>
  <r>
    <n v="727"/>
    <x v="626"/>
    <d v="2017-07-12T00:00:00"/>
    <d v="1899-12-30T09:07:52"/>
    <d v="1899-12-30T09:17:51"/>
  </r>
  <r>
    <n v="728"/>
    <x v="155"/>
    <d v="2017-07-12T00:00:00"/>
    <d v="1899-12-30T09:11:25"/>
    <d v="1899-12-30T09:16:02"/>
  </r>
  <r>
    <n v="729"/>
    <x v="627"/>
    <d v="2017-07-12T00:00:00"/>
    <d v="1899-12-30T09:11:46"/>
    <d v="1899-12-30T09:23:52"/>
  </r>
  <r>
    <n v="730"/>
    <x v="628"/>
    <d v="2017-07-12T00:00:00"/>
    <d v="1899-12-30T09:18:15"/>
    <d v="1899-12-30T09:19:25"/>
  </r>
  <r>
    <n v="731"/>
    <x v="629"/>
    <d v="2017-07-12T00:00:00"/>
    <d v="1899-12-30T09:21:09"/>
    <d v="1899-12-30T09:23:48"/>
  </r>
  <r>
    <n v="732"/>
    <x v="630"/>
    <d v="2017-07-12T00:00:00"/>
    <d v="1899-12-30T09:24:34"/>
    <d v="1899-12-30T09:27:53"/>
  </r>
  <r>
    <n v="733"/>
    <x v="631"/>
    <d v="2017-07-12T00:00:00"/>
    <d v="1899-12-30T09:31:49"/>
    <d v="1899-12-30T09:45:23"/>
  </r>
  <r>
    <n v="734"/>
    <x v="632"/>
    <d v="2017-07-12T00:00:00"/>
    <d v="1899-12-30T09:39:34"/>
    <d v="1899-12-30T09:47:58"/>
  </r>
  <r>
    <n v="735"/>
    <x v="633"/>
    <d v="2017-07-12T00:00:00"/>
    <d v="1899-12-30T09:47:51"/>
    <d v="1899-12-30T09:58:51"/>
  </r>
  <r>
    <n v="736"/>
    <x v="574"/>
    <d v="2017-07-12T00:00:00"/>
    <d v="1899-12-30T09:48:42"/>
    <d v="1899-12-30T09:49:41"/>
  </r>
  <r>
    <n v="737"/>
    <x v="634"/>
    <d v="2017-07-12T00:00:00"/>
    <d v="1899-12-30T09:51:32"/>
    <d v="1899-12-30T09:51:32"/>
  </r>
  <r>
    <n v="738"/>
    <x v="635"/>
    <d v="2017-07-12T00:00:00"/>
    <d v="1899-12-30T09:53:33"/>
    <d v="1899-12-30T09:54:26"/>
  </r>
  <r>
    <n v="739"/>
    <x v="636"/>
    <d v="2017-07-12T00:00:00"/>
    <d v="1899-12-30T09:56:22"/>
    <d v="1899-12-30T10:05:01"/>
  </r>
  <r>
    <n v="740"/>
    <x v="637"/>
    <d v="2017-07-12T00:00:00"/>
    <d v="1899-12-30T10:02:41"/>
    <d v="1899-12-30T10:05:20"/>
  </r>
  <r>
    <n v="741"/>
    <x v="638"/>
    <d v="2017-07-12T00:00:00"/>
    <d v="1899-12-30T10:10:08"/>
    <d v="1899-12-30T10:25:08"/>
  </r>
  <r>
    <n v="742"/>
    <x v="639"/>
    <d v="2017-07-12T00:00:00"/>
    <d v="1899-12-30T10:14:10"/>
    <d v="1899-12-30T10:25:13"/>
  </r>
  <r>
    <n v="743"/>
    <x v="640"/>
    <d v="2017-07-12T00:00:00"/>
    <d v="1899-12-30T10:15:50"/>
    <d v="1899-12-30T10:26:53"/>
  </r>
  <r>
    <n v="744"/>
    <x v="641"/>
    <d v="2017-07-12T00:00:00"/>
    <d v="1899-12-30T10:19:48"/>
    <d v="1899-12-30T10:21:34"/>
  </r>
  <r>
    <n v="745"/>
    <x v="64"/>
    <d v="2017-07-12T00:00:00"/>
    <d v="1899-12-30T10:24:42"/>
    <d v="1899-12-30T10:41:01"/>
  </r>
  <r>
    <n v="746"/>
    <x v="642"/>
    <d v="2017-07-12T00:00:00"/>
    <d v="1899-12-30T10:29:32"/>
    <d v="1899-12-30T10:43:37"/>
  </r>
  <r>
    <n v="747"/>
    <x v="643"/>
    <d v="2017-07-12T00:00:00"/>
    <d v="1899-12-30T10:35:43"/>
    <d v="1899-12-30T10:39:32"/>
  </r>
  <r>
    <n v="748"/>
    <x v="644"/>
    <d v="2017-07-12T00:00:00"/>
    <d v="1899-12-30T10:43:09"/>
    <d v="1899-12-30T10:53:27"/>
  </r>
  <r>
    <n v="749"/>
    <x v="645"/>
    <d v="2017-07-12T00:00:00"/>
    <d v="1899-12-30T10:45:15"/>
    <d v="1899-12-30T10:51:42"/>
  </r>
  <r>
    <n v="750"/>
    <x v="506"/>
    <d v="2017-07-12T00:00:00"/>
    <d v="1899-12-30T10:45:22"/>
    <d v="1899-12-30T10:48:53"/>
  </r>
  <r>
    <n v="751"/>
    <x v="646"/>
    <d v="2017-07-12T00:00:00"/>
    <d v="1899-12-30T10:48:09"/>
    <d v="1899-12-30T11:04:37"/>
  </r>
  <r>
    <n v="752"/>
    <x v="647"/>
    <d v="2017-07-12T00:00:00"/>
    <d v="1899-12-30T10:55:16"/>
    <d v="1899-12-30T11:03:26"/>
  </r>
  <r>
    <n v="753"/>
    <x v="648"/>
    <d v="2017-07-12T00:00:00"/>
    <d v="1899-12-30T10:57:42"/>
    <d v="1899-12-30T11:00:28"/>
  </r>
  <r>
    <n v="754"/>
    <x v="649"/>
    <d v="2017-07-12T00:00:00"/>
    <d v="1899-12-30T11:05:32"/>
    <d v="1899-12-30T11:18:58"/>
  </r>
  <r>
    <n v="755"/>
    <x v="239"/>
    <d v="2017-07-12T00:00:00"/>
    <d v="1899-12-30T11:11:57"/>
    <d v="1899-12-30T11:24:28"/>
  </r>
  <r>
    <n v="756"/>
    <x v="650"/>
    <d v="2017-07-12T00:00:00"/>
    <d v="1899-12-30T11:14:56"/>
    <d v="1899-12-30T11:21:25"/>
  </r>
  <r>
    <n v="757"/>
    <x v="418"/>
    <d v="2017-07-12T00:00:00"/>
    <d v="1899-12-30T11:21:58"/>
    <d v="1899-12-30T11:29:27"/>
  </r>
  <r>
    <n v="758"/>
    <x v="651"/>
    <d v="2017-07-12T00:00:00"/>
    <d v="1899-12-30T11:28:36"/>
    <d v="1899-12-30T11:37:34"/>
  </r>
  <r>
    <n v="759"/>
    <x v="652"/>
    <d v="2017-07-12T00:00:00"/>
    <d v="1899-12-30T11:34:49"/>
    <d v="1899-12-30T11:41:45"/>
  </r>
  <r>
    <n v="760"/>
    <x v="653"/>
    <d v="2017-07-12T00:00:00"/>
    <d v="1899-12-30T11:43:07"/>
    <d v="1899-12-30T11:51:50"/>
  </r>
  <r>
    <n v="761"/>
    <x v="654"/>
    <d v="2017-07-12T00:00:00"/>
    <d v="1899-12-30T11:46:30"/>
    <d v="1899-12-30T11:53:19"/>
  </r>
  <r>
    <n v="762"/>
    <x v="655"/>
    <d v="2017-07-12T00:00:00"/>
    <d v="1899-12-30T11:53:33"/>
    <d v="1899-12-30T12:03:48"/>
  </r>
  <r>
    <n v="763"/>
    <x v="174"/>
    <d v="2017-07-12T00:00:00"/>
    <d v="1899-12-30T12:00:22"/>
    <d v="1899-12-30T12:04:58"/>
  </r>
  <r>
    <n v="764"/>
    <x v="656"/>
    <d v="2017-07-12T00:00:00"/>
    <d v="1899-12-30T12:01:02"/>
    <d v="1899-12-30T12:12:21"/>
  </r>
  <r>
    <n v="765"/>
    <x v="657"/>
    <d v="2017-07-12T00:00:00"/>
    <d v="1899-12-30T12:08:36"/>
    <d v="1899-12-30T12:23:31"/>
  </r>
  <r>
    <n v="766"/>
    <x v="658"/>
    <d v="2017-07-12T00:00:00"/>
    <d v="1899-12-30T12:12:40"/>
    <d v="1899-12-30T12:19:26"/>
  </r>
  <r>
    <n v="767"/>
    <x v="156"/>
    <d v="2017-07-12T00:00:00"/>
    <d v="1899-12-30T12:14:02"/>
    <d v="1899-12-30T12:15:27"/>
  </r>
  <r>
    <n v="768"/>
    <x v="435"/>
    <d v="2017-07-12T00:00:00"/>
    <d v="1899-12-30T12:22:19"/>
    <d v="1899-12-30T12:22:20"/>
  </r>
  <r>
    <n v="769"/>
    <x v="659"/>
    <d v="2017-07-12T00:00:00"/>
    <d v="1899-12-30T12:22:29"/>
    <d v="1899-12-30T12:31:16"/>
  </r>
  <r>
    <n v="770"/>
    <x v="660"/>
    <d v="2017-07-12T00:00:00"/>
    <d v="1899-12-30T12:28:56"/>
    <d v="1899-12-30T12:43:01"/>
  </r>
  <r>
    <n v="771"/>
    <x v="420"/>
    <d v="2017-07-12T00:00:00"/>
    <d v="1899-12-30T12:31:17"/>
    <d v="1899-12-30T12:37:32"/>
  </r>
  <r>
    <n v="772"/>
    <x v="661"/>
    <d v="2017-07-12T00:00:00"/>
    <d v="1899-12-30T12:33:06"/>
    <d v="1899-12-30T12:46:48"/>
  </r>
  <r>
    <n v="773"/>
    <x v="139"/>
    <d v="2017-07-12T00:00:00"/>
    <d v="1899-12-30T12:33:44"/>
    <d v="1899-12-30T12:33:51"/>
  </r>
  <r>
    <n v="774"/>
    <x v="662"/>
    <d v="2017-07-12T00:00:00"/>
    <d v="1899-12-30T12:38:09"/>
    <d v="1899-12-30T12:44:59"/>
  </r>
  <r>
    <n v="775"/>
    <x v="663"/>
    <d v="2017-07-12T00:00:00"/>
    <d v="1899-12-30T12:40:49"/>
    <d v="1899-12-30T12:47:03"/>
  </r>
  <r>
    <n v="776"/>
    <x v="618"/>
    <d v="2017-07-12T00:00:00"/>
    <d v="1899-12-30T12:45:01"/>
    <d v="1899-12-30T12:46:58"/>
  </r>
  <r>
    <n v="777"/>
    <x v="41"/>
    <d v="2017-07-12T00:00:00"/>
    <d v="1899-12-30T12:51:58"/>
    <d v="1899-12-30T12:52:18"/>
  </r>
  <r>
    <n v="778"/>
    <x v="664"/>
    <d v="2017-07-12T00:00:00"/>
    <d v="1899-12-30T12:54:42"/>
    <d v="1899-12-30T12:57:46"/>
  </r>
  <r>
    <n v="779"/>
    <x v="665"/>
    <d v="2017-07-12T00:00:00"/>
    <d v="1899-12-30T12:55:07"/>
    <d v="1899-12-30T13:02:03"/>
  </r>
  <r>
    <n v="780"/>
    <x v="666"/>
    <d v="2017-07-12T00:00:00"/>
    <d v="1899-12-30T12:55:47"/>
    <d v="1899-12-30T12:58:49"/>
  </r>
  <r>
    <n v="781"/>
    <x v="667"/>
    <d v="2017-07-12T00:00:00"/>
    <d v="1899-12-30T13:03:14"/>
    <d v="1899-12-30T13:05:21"/>
  </r>
  <r>
    <n v="782"/>
    <x v="616"/>
    <d v="2017-07-12T00:00:00"/>
    <d v="1899-12-30T13:07:32"/>
    <d v="1899-12-30T13:11:16"/>
  </r>
  <r>
    <n v="783"/>
    <x v="563"/>
    <d v="2017-07-12T00:00:00"/>
    <d v="1899-12-30T13:09:30"/>
    <d v="1899-12-30T13:10:51"/>
  </r>
  <r>
    <n v="784"/>
    <x v="442"/>
    <d v="2017-07-12T00:00:00"/>
    <d v="1899-12-30T13:13:42"/>
    <d v="1899-12-30T13:26:27"/>
  </r>
  <r>
    <n v="785"/>
    <x v="668"/>
    <d v="2017-07-12T00:00:00"/>
    <d v="1899-12-30T13:20:09"/>
    <d v="1899-12-30T13:21:43"/>
  </r>
  <r>
    <n v="786"/>
    <x v="669"/>
    <d v="2017-07-12T00:00:00"/>
    <d v="1899-12-30T13:22:20"/>
    <d v="1899-12-30T13:37:15"/>
  </r>
  <r>
    <n v="787"/>
    <x v="670"/>
    <d v="2017-07-12T00:00:00"/>
    <d v="1899-12-30T13:24:31"/>
    <d v="1899-12-30T13:25:17"/>
  </r>
  <r>
    <n v="788"/>
    <x v="671"/>
    <d v="2017-07-12T00:00:00"/>
    <d v="1899-12-30T13:25:04"/>
    <d v="1899-12-30T13:39:54"/>
  </r>
  <r>
    <n v="789"/>
    <x v="672"/>
    <d v="2017-07-12T00:00:00"/>
    <d v="1899-12-30T13:27:28"/>
    <d v="1899-12-30T13:30:29"/>
  </r>
  <r>
    <n v="790"/>
    <x v="673"/>
    <d v="2017-07-12T00:00:00"/>
    <d v="1899-12-30T13:32:08"/>
    <d v="1899-12-30T13:46:23"/>
  </r>
  <r>
    <n v="791"/>
    <x v="544"/>
    <d v="2017-07-12T00:00:00"/>
    <d v="1899-12-30T13:33:44"/>
    <d v="1899-12-30T13:34:23"/>
  </r>
  <r>
    <n v="792"/>
    <x v="674"/>
    <d v="2017-07-12T00:00:00"/>
    <d v="1899-12-30T13:34:00"/>
    <d v="1899-12-30T13:38:08"/>
  </r>
  <r>
    <n v="793"/>
    <x v="675"/>
    <d v="2017-07-12T00:00:00"/>
    <d v="1899-12-30T13:34:24"/>
    <d v="1899-12-30T13:40:23"/>
  </r>
  <r>
    <n v="794"/>
    <x v="676"/>
    <d v="2017-07-12T00:00:00"/>
    <d v="1899-12-30T13:39:38"/>
    <d v="1899-12-30T13:52:56"/>
  </r>
  <r>
    <n v="795"/>
    <x v="677"/>
    <d v="2017-07-12T00:00:00"/>
    <d v="1899-12-30T13:40:08"/>
    <d v="1899-12-30T13:46:35"/>
  </r>
  <r>
    <n v="796"/>
    <x v="678"/>
    <d v="2017-07-12T00:00:00"/>
    <d v="1899-12-30T13:44:08"/>
    <d v="1899-12-30T13:46:37"/>
  </r>
  <r>
    <n v="797"/>
    <x v="679"/>
    <d v="2017-07-12T00:00:00"/>
    <d v="1899-12-30T13:47:13"/>
    <d v="1899-12-30T13:50:56"/>
  </r>
  <r>
    <n v="798"/>
    <x v="680"/>
    <d v="2017-07-12T00:00:00"/>
    <d v="1899-12-30T13:47:13"/>
    <d v="1899-12-30T14:02:35"/>
  </r>
  <r>
    <n v="799"/>
    <x v="681"/>
    <d v="2017-07-12T00:00:00"/>
    <d v="1899-12-30T13:52:44"/>
    <d v="1899-12-30T14:07:13"/>
  </r>
  <r>
    <n v="800"/>
    <x v="682"/>
    <d v="2017-07-12T00:00:00"/>
    <d v="1899-12-30T13:55:59"/>
    <d v="1899-12-30T13:58:02"/>
  </r>
  <r>
    <n v="801"/>
    <x v="435"/>
    <d v="2017-07-12T00:00:00"/>
    <d v="1899-12-30T13:59:02"/>
    <d v="1899-12-30T14:14:37"/>
  </r>
  <r>
    <n v="802"/>
    <x v="683"/>
    <d v="2017-07-12T00:00:00"/>
    <d v="1899-12-30T14:03:44"/>
    <d v="1899-12-30T14:10:09"/>
  </r>
  <r>
    <n v="803"/>
    <x v="684"/>
    <d v="2017-07-12T00:00:00"/>
    <d v="1899-12-30T14:08:18"/>
    <d v="1899-12-30T14:23:04"/>
  </r>
  <r>
    <n v="804"/>
    <x v="685"/>
    <d v="2017-07-12T00:00:00"/>
    <d v="1899-12-30T14:14:42"/>
    <d v="1899-12-30T14:22:24"/>
  </r>
  <r>
    <n v="805"/>
    <x v="686"/>
    <d v="2017-07-12T00:00:00"/>
    <d v="1899-12-30T14:22:11"/>
    <d v="1899-12-30T14:25:50"/>
  </r>
  <r>
    <n v="806"/>
    <x v="687"/>
    <d v="2017-07-12T00:00:00"/>
    <d v="1899-12-30T14:22:58"/>
    <d v="1899-12-30T14:26:38"/>
  </r>
  <r>
    <n v="807"/>
    <x v="688"/>
    <d v="2017-07-12T00:00:00"/>
    <d v="1899-12-30T14:24:57"/>
    <d v="1899-12-30T14:37:00"/>
  </r>
  <r>
    <n v="808"/>
    <x v="71"/>
    <d v="2017-07-12T00:00:00"/>
    <d v="1899-12-30T14:31:37"/>
    <d v="1899-12-30T14:35:36"/>
  </r>
  <r>
    <n v="809"/>
    <x v="328"/>
    <d v="2017-07-12T00:00:00"/>
    <d v="1899-12-30T14:38:49"/>
    <d v="1899-12-30T14:48:13"/>
  </r>
  <r>
    <n v="810"/>
    <x v="689"/>
    <d v="2017-07-12T00:00:00"/>
    <d v="1899-12-30T14:46:06"/>
    <d v="1899-12-30T14:46:23"/>
  </r>
  <r>
    <n v="811"/>
    <x v="690"/>
    <d v="2017-07-12T00:00:00"/>
    <d v="1899-12-30T14:53:55"/>
    <d v="1899-12-30T15:03:00"/>
  </r>
  <r>
    <n v="812"/>
    <x v="123"/>
    <d v="2017-07-12T00:00:00"/>
    <d v="1899-12-30T14:58:10"/>
    <d v="1899-12-30T15:10:41"/>
  </r>
  <r>
    <n v="813"/>
    <x v="691"/>
    <d v="2017-07-12T00:00:00"/>
    <d v="1899-12-30T14:59:16"/>
    <d v="1899-12-30T15:02:13"/>
  </r>
  <r>
    <n v="814"/>
    <x v="692"/>
    <d v="2017-07-12T00:00:00"/>
    <d v="1899-12-30T15:01:40"/>
    <d v="1899-12-30T15:14:17"/>
  </r>
  <r>
    <n v="815"/>
    <x v="693"/>
    <d v="2017-07-13T00:00:00"/>
    <d v="1899-12-30T08:06:54"/>
    <d v="1899-12-30T08:16:11"/>
  </r>
  <r>
    <n v="816"/>
    <x v="694"/>
    <d v="2017-07-13T00:00:00"/>
    <d v="1899-12-30T08:13:19"/>
    <d v="1899-12-30T08:17:52"/>
  </r>
  <r>
    <n v="817"/>
    <x v="84"/>
    <d v="2017-07-13T00:00:00"/>
    <d v="1899-12-30T08:21:36"/>
    <d v="1899-12-30T08:26:58"/>
  </r>
  <r>
    <n v="818"/>
    <x v="695"/>
    <d v="2017-07-13T00:00:00"/>
    <d v="1899-12-30T08:28:29"/>
    <d v="1899-12-30T08:36:48"/>
  </r>
  <r>
    <n v="819"/>
    <x v="696"/>
    <d v="2017-07-13T00:00:00"/>
    <d v="1899-12-30T08:36:45"/>
    <d v="1899-12-30T08:51:33"/>
  </r>
  <r>
    <n v="820"/>
    <x v="697"/>
    <d v="2017-07-13T00:00:00"/>
    <d v="1899-12-30T08:41:21"/>
    <d v="1899-12-30T08:56:07"/>
  </r>
  <r>
    <n v="821"/>
    <x v="698"/>
    <d v="2017-07-13T00:00:00"/>
    <d v="1899-12-30T08:43:19"/>
    <d v="1899-12-30T08:45:42"/>
  </r>
  <r>
    <n v="822"/>
    <x v="699"/>
    <d v="2017-07-13T00:00:00"/>
    <d v="1899-12-30T08:45:41"/>
    <d v="1899-12-30T08:55:45"/>
  </r>
  <r>
    <n v="823"/>
    <x v="422"/>
    <d v="2017-07-13T00:00:00"/>
    <d v="1899-12-30T08:46:51"/>
    <d v="1899-12-30T08:49:41"/>
  </r>
  <r>
    <n v="824"/>
    <x v="189"/>
    <d v="2017-07-13T00:00:00"/>
    <d v="1899-12-30T08:48:33"/>
    <d v="1899-12-30T09:04:05"/>
  </r>
  <r>
    <n v="825"/>
    <x v="700"/>
    <d v="2017-07-13T00:00:00"/>
    <d v="1899-12-30T08:53:52"/>
    <d v="1899-12-30T09:01:28"/>
  </r>
  <r>
    <n v="826"/>
    <x v="701"/>
    <d v="2017-07-13T00:00:00"/>
    <d v="1899-12-30T08:57:37"/>
    <d v="1899-12-30T08:58:41"/>
  </r>
  <r>
    <n v="827"/>
    <x v="702"/>
    <d v="2017-07-13T00:00:00"/>
    <d v="1899-12-30T09:02:13"/>
    <d v="1899-12-30T09:03:01"/>
  </r>
  <r>
    <n v="828"/>
    <x v="703"/>
    <d v="2017-07-13T00:00:00"/>
    <d v="1899-12-30T09:03:35"/>
    <d v="1899-12-30T09:03:48"/>
  </r>
  <r>
    <n v="829"/>
    <x v="704"/>
    <d v="2017-07-13T00:00:00"/>
    <d v="1899-12-30T09:05:47"/>
    <d v="1899-12-30T09:08:59"/>
  </r>
  <r>
    <n v="830"/>
    <x v="462"/>
    <d v="2017-07-13T00:00:00"/>
    <d v="1899-12-30T09:07:28"/>
    <d v="1899-12-30T09:12:05"/>
  </r>
  <r>
    <n v="831"/>
    <x v="705"/>
    <d v="2017-07-13T00:00:00"/>
    <d v="1899-12-30T09:14:07"/>
    <d v="1899-12-30T09:22:26"/>
  </r>
  <r>
    <n v="832"/>
    <x v="706"/>
    <d v="2017-07-13T00:00:00"/>
    <d v="1899-12-30T09:21:07"/>
    <d v="1899-12-30T09:37:30"/>
  </r>
  <r>
    <n v="833"/>
    <x v="22"/>
    <d v="2017-07-13T00:00:00"/>
    <d v="1899-12-30T09:24:24"/>
    <d v="1899-12-30T09:29:19"/>
  </r>
  <r>
    <n v="834"/>
    <x v="707"/>
    <d v="2017-07-13T00:00:00"/>
    <d v="1899-12-30T09:32:00"/>
    <d v="1899-12-30T09:37:13"/>
  </r>
  <r>
    <n v="835"/>
    <x v="708"/>
    <d v="2017-07-13T00:00:00"/>
    <d v="1899-12-30T09:35:50"/>
    <d v="1899-12-30T09:50:28"/>
  </r>
  <r>
    <n v="836"/>
    <x v="709"/>
    <d v="2017-07-13T00:00:00"/>
    <d v="1899-12-30T09:43:46"/>
    <d v="1899-12-30T09:56:41"/>
  </r>
  <r>
    <n v="837"/>
    <x v="710"/>
    <d v="2017-07-13T00:00:00"/>
    <d v="1899-12-30T09:45:20"/>
    <d v="1899-12-30T09:59:29"/>
  </r>
  <r>
    <n v="838"/>
    <x v="711"/>
    <d v="2017-07-13T00:00:00"/>
    <d v="1899-12-30T09:52:33"/>
    <d v="1899-12-30T10:03:46"/>
  </r>
  <r>
    <n v="839"/>
    <x v="712"/>
    <d v="2017-07-13T00:00:00"/>
    <d v="1899-12-30T09:52:53"/>
    <d v="1899-12-30T10:06:55"/>
  </r>
  <r>
    <n v="840"/>
    <x v="713"/>
    <d v="2017-07-13T00:00:00"/>
    <d v="1899-12-30T10:00:54"/>
    <d v="1899-12-30T10:06:34"/>
  </r>
  <r>
    <n v="841"/>
    <x v="167"/>
    <d v="2017-07-13T00:00:00"/>
    <d v="1899-12-30T10:04:30"/>
    <d v="1899-12-30T10:13:15"/>
  </r>
  <r>
    <n v="842"/>
    <x v="714"/>
    <d v="2017-07-13T00:00:00"/>
    <d v="1899-12-30T10:06:07"/>
    <d v="1899-12-30T10:13:35"/>
  </r>
  <r>
    <n v="843"/>
    <x v="715"/>
    <d v="2017-07-13T00:00:00"/>
    <d v="1899-12-30T10:10:50"/>
    <d v="1899-12-30T10:13:25"/>
  </r>
  <r>
    <n v="844"/>
    <x v="145"/>
    <d v="2017-07-13T00:00:00"/>
    <d v="1899-12-30T10:17:59"/>
    <d v="1899-12-30T10:24:52"/>
  </r>
  <r>
    <n v="845"/>
    <x v="716"/>
    <d v="2017-07-13T00:00:00"/>
    <d v="1899-12-30T10:23:29"/>
    <d v="1899-12-30T10:25:19"/>
  </r>
  <r>
    <n v="846"/>
    <x v="717"/>
    <d v="2017-07-13T00:00:00"/>
    <d v="1899-12-30T10:30:28"/>
    <d v="1899-12-30T10:41:40"/>
  </r>
  <r>
    <n v="847"/>
    <x v="718"/>
    <d v="2017-07-13T00:00:00"/>
    <d v="1899-12-30T10:33:24"/>
    <d v="1899-12-30T10:37:54"/>
  </r>
  <r>
    <n v="848"/>
    <x v="719"/>
    <d v="2017-07-13T00:00:00"/>
    <d v="1899-12-30T10:37:37"/>
    <d v="1899-12-30T10:40:31"/>
  </r>
  <r>
    <n v="849"/>
    <x v="720"/>
    <d v="2017-07-13T00:00:00"/>
    <d v="1899-12-30T10:44:09"/>
    <d v="1899-12-30T10:54:43"/>
  </r>
  <r>
    <n v="850"/>
    <x v="721"/>
    <d v="2017-07-13T00:00:00"/>
    <d v="1899-12-30T10:49:54"/>
    <d v="1899-12-30T10:57:56"/>
  </r>
  <r>
    <n v="851"/>
    <x v="722"/>
    <d v="2017-07-13T00:00:00"/>
    <d v="1899-12-30T10:55:03"/>
    <d v="1899-12-30T11:08:54"/>
  </r>
  <r>
    <n v="852"/>
    <x v="723"/>
    <d v="2017-07-13T00:00:00"/>
    <d v="1899-12-30T10:57:50"/>
    <d v="1899-12-30T11:11:43"/>
  </r>
  <r>
    <n v="853"/>
    <x v="724"/>
    <d v="2017-07-13T00:00:00"/>
    <d v="1899-12-30T11:01:57"/>
    <d v="1899-12-30T11:09:54"/>
  </r>
  <r>
    <n v="854"/>
    <x v="725"/>
    <d v="2017-07-13T00:00:00"/>
    <d v="1899-12-30T11:08:48"/>
    <d v="1899-12-30T11:13:44"/>
  </r>
  <r>
    <n v="855"/>
    <x v="726"/>
    <d v="2017-07-13T00:00:00"/>
    <d v="1899-12-30T11:10:46"/>
    <d v="1899-12-30T11:10:53"/>
  </r>
  <r>
    <n v="856"/>
    <x v="727"/>
    <d v="2017-07-13T00:00:00"/>
    <d v="1899-12-30T11:18:14"/>
    <d v="1899-12-30T11:19:20"/>
  </r>
  <r>
    <n v="857"/>
    <x v="728"/>
    <d v="2017-07-13T00:00:00"/>
    <d v="1899-12-30T11:18:44"/>
    <d v="1899-12-30T11:26:18"/>
  </r>
  <r>
    <n v="858"/>
    <x v="729"/>
    <d v="2017-07-13T00:00:00"/>
    <d v="1899-12-30T11:21:26"/>
    <d v="1899-12-30T11:31:19"/>
  </r>
  <r>
    <n v="859"/>
    <x v="587"/>
    <d v="2017-07-13T00:00:00"/>
    <d v="1899-12-30T11:29:37"/>
    <d v="1899-12-30T11:31:49"/>
  </r>
  <r>
    <n v="860"/>
    <x v="730"/>
    <d v="2017-07-13T00:00:00"/>
    <d v="1899-12-30T11:35:42"/>
    <d v="1899-12-30T11:44:03"/>
  </r>
  <r>
    <n v="861"/>
    <x v="731"/>
    <d v="2017-07-13T00:00:00"/>
    <d v="1899-12-30T11:42:31"/>
    <d v="1899-12-30T11:54:23"/>
  </r>
  <r>
    <n v="862"/>
    <x v="732"/>
    <d v="2017-07-13T00:00:00"/>
    <d v="1899-12-30T11:47:13"/>
    <d v="1899-12-30T11:57:59"/>
  </r>
  <r>
    <n v="863"/>
    <x v="733"/>
    <d v="2017-07-13T00:00:00"/>
    <d v="1899-12-30T11:49:41"/>
    <d v="1899-12-30T12:05:43"/>
  </r>
  <r>
    <n v="864"/>
    <x v="76"/>
    <d v="2017-07-13T00:00:00"/>
    <d v="1899-12-30T11:52:42"/>
    <d v="1899-12-30T11:58:32"/>
  </r>
  <r>
    <n v="865"/>
    <x v="734"/>
    <d v="2017-07-13T00:00:00"/>
    <d v="1899-12-30T12:00:52"/>
    <d v="1899-12-30T12:05:36"/>
  </r>
  <r>
    <n v="866"/>
    <x v="735"/>
    <d v="2017-07-13T00:00:00"/>
    <d v="1899-12-30T12:02:30"/>
    <d v="1899-12-30T12:10:24"/>
  </r>
  <r>
    <n v="867"/>
    <x v="736"/>
    <d v="2017-07-13T00:00:00"/>
    <d v="1899-12-30T12:09:44"/>
    <d v="1899-12-30T12:19:54"/>
  </r>
  <r>
    <n v="868"/>
    <x v="737"/>
    <d v="2017-07-13T00:00:00"/>
    <d v="1899-12-30T12:10:33"/>
    <d v="1899-12-30T12:14:29"/>
  </r>
  <r>
    <n v="869"/>
    <x v="738"/>
    <d v="2017-07-13T00:00:00"/>
    <d v="1899-12-30T12:15:17"/>
    <d v="1899-12-30T12:17:02"/>
  </r>
  <r>
    <n v="870"/>
    <x v="739"/>
    <d v="2017-07-13T00:00:00"/>
    <d v="1899-12-30T12:17:38"/>
    <d v="1899-12-30T12:24:55"/>
  </r>
  <r>
    <n v="871"/>
    <x v="740"/>
    <d v="2017-07-13T00:00:00"/>
    <d v="1899-12-30T12:23:17"/>
    <d v="1899-12-30T12:35:27"/>
  </r>
  <r>
    <n v="872"/>
    <x v="741"/>
    <d v="2017-07-13T00:00:00"/>
    <d v="1899-12-30T12:24:37"/>
    <d v="1899-12-30T12:38:39"/>
  </r>
  <r>
    <n v="873"/>
    <x v="742"/>
    <d v="2017-07-13T00:00:00"/>
    <d v="1899-12-30T12:28:36"/>
    <d v="1899-12-30T12:42:07"/>
  </r>
  <r>
    <n v="874"/>
    <x v="508"/>
    <d v="2017-07-13T00:00:00"/>
    <d v="1899-12-30T12:33:26"/>
    <d v="1899-12-30T12:42:42"/>
  </r>
  <r>
    <n v="875"/>
    <x v="743"/>
    <d v="2017-07-13T00:00:00"/>
    <d v="1899-12-30T12:33:53"/>
    <d v="1899-12-30T12:44:36"/>
  </r>
  <r>
    <n v="876"/>
    <x v="744"/>
    <d v="2017-07-13T00:00:00"/>
    <d v="1899-12-30T12:38:26"/>
    <d v="1899-12-30T12:51:46"/>
  </r>
  <r>
    <n v="877"/>
    <x v="745"/>
    <d v="2017-07-13T00:00:00"/>
    <d v="1899-12-30T12:41:51"/>
    <d v="1899-12-30T12:42:24"/>
  </r>
  <r>
    <n v="878"/>
    <x v="746"/>
    <d v="2017-07-13T00:00:00"/>
    <d v="1899-12-30T12:43:53"/>
    <d v="1899-12-30T12:54:41"/>
  </r>
  <r>
    <n v="879"/>
    <x v="747"/>
    <d v="2017-07-13T00:00:00"/>
    <d v="1899-12-30T12:50:11"/>
    <d v="1899-12-30T12:55:35"/>
  </r>
  <r>
    <n v="880"/>
    <x v="169"/>
    <d v="2017-07-13T00:00:00"/>
    <d v="1899-12-30T12:58:10"/>
    <d v="1899-12-30T13:12:34"/>
  </r>
  <r>
    <n v="881"/>
    <x v="748"/>
    <d v="2017-07-13T00:00:00"/>
    <d v="1899-12-30T13:02:32"/>
    <d v="1899-12-30T13:11:35"/>
  </r>
  <r>
    <n v="882"/>
    <x v="749"/>
    <d v="2017-07-13T00:00:00"/>
    <d v="1899-12-30T13:07:56"/>
    <d v="1899-12-30T13:24:33"/>
  </r>
  <r>
    <n v="883"/>
    <x v="750"/>
    <d v="2017-07-13T00:00:00"/>
    <d v="1899-12-30T13:09:13"/>
    <d v="1899-12-30T13:09:30"/>
  </r>
  <r>
    <n v="884"/>
    <x v="751"/>
    <d v="2017-07-13T00:00:00"/>
    <d v="1899-12-30T13:16:33"/>
    <d v="1899-12-30T13:30:02"/>
  </r>
  <r>
    <n v="885"/>
    <x v="752"/>
    <d v="2017-07-13T00:00:00"/>
    <d v="1899-12-30T13:19:50"/>
    <d v="1899-12-30T13:31:18"/>
  </r>
  <r>
    <n v="886"/>
    <x v="753"/>
    <d v="2017-07-13T00:00:00"/>
    <d v="1899-12-30T13:20:01"/>
    <d v="1899-12-30T13:31:22"/>
  </r>
  <r>
    <n v="887"/>
    <x v="726"/>
    <d v="2017-07-13T00:00:00"/>
    <d v="1899-12-30T13:25:18"/>
    <d v="1899-12-30T13:35:47"/>
  </r>
  <r>
    <n v="888"/>
    <x v="754"/>
    <d v="2017-07-13T00:00:00"/>
    <d v="1899-12-30T13:31:45"/>
    <d v="1899-12-30T13:45:46"/>
  </r>
  <r>
    <n v="889"/>
    <x v="53"/>
    <d v="2017-07-13T00:00:00"/>
    <d v="1899-12-30T13:34:46"/>
    <d v="1899-12-30T13:50:48"/>
  </r>
  <r>
    <n v="890"/>
    <x v="755"/>
    <d v="2017-07-13T00:00:00"/>
    <d v="1899-12-30T13:41:35"/>
    <d v="1899-12-30T13:46:24"/>
  </r>
  <r>
    <n v="891"/>
    <x v="756"/>
    <d v="2017-07-13T00:00:00"/>
    <d v="1899-12-30T13:44:56"/>
    <d v="1899-12-30T13:50:21"/>
  </r>
  <r>
    <n v="892"/>
    <x v="757"/>
    <d v="2017-07-13T00:00:00"/>
    <d v="1899-12-30T13:45:34"/>
    <d v="1899-12-30T13:48:41"/>
  </r>
  <r>
    <n v="893"/>
    <x v="758"/>
    <d v="2017-07-13T00:00:00"/>
    <d v="1899-12-30T13:50:08"/>
    <d v="1899-12-30T13:54:00"/>
  </r>
  <r>
    <n v="894"/>
    <x v="759"/>
    <d v="2017-07-13T00:00:00"/>
    <d v="1899-12-30T13:56:10"/>
    <d v="1899-12-30T14:11:45"/>
  </r>
  <r>
    <n v="895"/>
    <x v="760"/>
    <d v="2017-07-13T00:00:00"/>
    <d v="1899-12-30T14:04:29"/>
    <d v="1899-12-30T14:20:54"/>
  </r>
  <r>
    <n v="896"/>
    <x v="761"/>
    <d v="2017-07-13T00:00:00"/>
    <d v="1899-12-30T14:12:11"/>
    <d v="1899-12-30T14:24:47"/>
  </r>
  <r>
    <n v="897"/>
    <x v="762"/>
    <d v="2017-07-13T00:00:00"/>
    <d v="1899-12-30T14:13:26"/>
    <d v="1899-12-30T14:19:17"/>
  </r>
  <r>
    <n v="898"/>
    <x v="763"/>
    <d v="2017-07-13T00:00:00"/>
    <d v="1899-12-30T14:15:54"/>
    <d v="1899-12-30T14:29:02"/>
  </r>
  <r>
    <n v="899"/>
    <x v="764"/>
    <d v="2017-07-13T00:00:00"/>
    <d v="1899-12-30T14:20:20"/>
    <d v="1899-12-30T14:34:07"/>
  </r>
  <r>
    <n v="900"/>
    <x v="765"/>
    <d v="2017-07-13T00:00:00"/>
    <d v="1899-12-30T14:24:07"/>
    <d v="1899-12-30T14:26:38"/>
  </r>
  <r>
    <n v="901"/>
    <x v="766"/>
    <d v="2017-07-13T00:00:00"/>
    <d v="1899-12-30T14:28:29"/>
    <d v="1899-12-30T14:39:06"/>
  </r>
  <r>
    <n v="902"/>
    <x v="767"/>
    <d v="2017-07-13T00:00:00"/>
    <d v="1899-12-30T14:35:08"/>
    <d v="1899-12-30T14:35:31"/>
  </r>
  <r>
    <n v="903"/>
    <x v="768"/>
    <d v="2017-07-13T00:00:00"/>
    <d v="1899-12-30T14:43:23"/>
    <d v="1899-12-30T14:59:33"/>
  </r>
  <r>
    <n v="904"/>
    <x v="769"/>
    <d v="2017-07-13T00:00:00"/>
    <d v="1899-12-30T14:47:15"/>
    <d v="1899-12-30T15:03:24"/>
  </r>
  <r>
    <n v="905"/>
    <x v="770"/>
    <d v="2017-07-13T00:00:00"/>
    <d v="1899-12-30T14:48:17"/>
    <d v="1899-12-30T14:49:21"/>
  </r>
  <r>
    <n v="906"/>
    <x v="771"/>
    <d v="2017-07-13T00:00:00"/>
    <d v="1899-12-30T14:53:28"/>
    <d v="1899-12-30T14:53:50"/>
  </r>
  <r>
    <n v="907"/>
    <x v="772"/>
    <d v="2017-07-13T00:00:00"/>
    <d v="1899-12-30T14:55:22"/>
    <d v="1899-12-30T15:00:35"/>
  </r>
  <r>
    <n v="908"/>
    <x v="773"/>
    <d v="2017-07-13T00:00:00"/>
    <d v="1899-12-30T15:03:36"/>
    <d v="1899-12-30T15:09:19"/>
  </r>
  <r>
    <n v="909"/>
    <x v="774"/>
    <d v="2017-07-14T00:00:00"/>
    <d v="1899-12-30T08:04:41"/>
    <d v="1899-12-30T08:15:08"/>
  </r>
  <r>
    <n v="910"/>
    <x v="775"/>
    <d v="2017-07-14T00:00:00"/>
    <d v="1899-12-30T08:05:10"/>
    <d v="1899-12-30T08:16:21"/>
  </r>
  <r>
    <n v="911"/>
    <x v="776"/>
    <d v="2017-07-14T00:00:00"/>
    <d v="1899-12-30T08:06:45"/>
    <d v="1899-12-30T08:12:58"/>
  </r>
  <r>
    <n v="912"/>
    <x v="777"/>
    <d v="2017-07-14T00:00:00"/>
    <d v="1899-12-30T08:10:30"/>
    <d v="1899-12-30T08:14:24"/>
  </r>
  <r>
    <n v="913"/>
    <x v="778"/>
    <d v="2017-07-14T00:00:00"/>
    <d v="1899-12-30T08:13:23"/>
    <d v="1899-12-30T08:21:28"/>
  </r>
  <r>
    <n v="914"/>
    <x v="779"/>
    <d v="2017-07-14T00:00:00"/>
    <d v="1899-12-30T08:15:49"/>
    <d v="1899-12-30T08:18:19"/>
  </r>
  <r>
    <n v="915"/>
    <x v="780"/>
    <d v="2017-07-14T00:00:00"/>
    <d v="1899-12-30T08:17:13"/>
    <d v="1899-12-30T08:29:58"/>
  </r>
  <r>
    <n v="916"/>
    <x v="781"/>
    <d v="2017-07-14T00:00:00"/>
    <d v="1899-12-30T08:21:49"/>
    <d v="1899-12-30T08:37:21"/>
  </r>
  <r>
    <n v="917"/>
    <x v="782"/>
    <d v="2017-07-14T00:00:00"/>
    <d v="1899-12-30T08:27:54"/>
    <d v="1899-12-30T08:42:04"/>
  </r>
  <r>
    <n v="918"/>
    <x v="783"/>
    <d v="2017-07-14T00:00:00"/>
    <d v="1899-12-30T08:31:10"/>
    <d v="1899-12-30T08:45:30"/>
  </r>
  <r>
    <n v="919"/>
    <x v="784"/>
    <d v="2017-07-14T00:00:00"/>
    <d v="1899-12-30T08:34:04"/>
    <d v="1899-12-30T08:46:23"/>
  </r>
  <r>
    <n v="920"/>
    <x v="785"/>
    <d v="2017-07-14T00:00:00"/>
    <d v="1899-12-30T08:39:13"/>
    <d v="1899-12-30T08:51:47"/>
  </r>
  <r>
    <n v="921"/>
    <x v="786"/>
    <d v="2017-07-14T00:00:00"/>
    <d v="1899-12-30T08:41:28"/>
    <d v="1899-12-30T08:43:20"/>
  </r>
  <r>
    <n v="922"/>
    <x v="787"/>
    <d v="2017-07-14T00:00:00"/>
    <d v="1899-12-30T08:45:50"/>
    <d v="1899-12-30T09:01:23"/>
  </r>
  <r>
    <n v="923"/>
    <x v="788"/>
    <d v="2017-07-14T00:00:00"/>
    <d v="1899-12-30T08:51:41"/>
    <d v="1899-12-30T08:52:43"/>
  </r>
  <r>
    <n v="924"/>
    <x v="789"/>
    <d v="2017-07-14T00:00:00"/>
    <d v="1899-12-30T08:54:32"/>
    <d v="1899-12-30T09:08:08"/>
  </r>
  <r>
    <n v="925"/>
    <x v="790"/>
    <d v="2017-07-14T00:00:00"/>
    <d v="1899-12-30T08:59:43"/>
    <d v="1899-12-30T09:10:06"/>
  </r>
  <r>
    <n v="926"/>
    <x v="791"/>
    <d v="2017-07-14T00:00:00"/>
    <d v="1899-12-30T09:00:06"/>
    <d v="1899-12-30T09:04:45"/>
  </r>
  <r>
    <n v="927"/>
    <x v="792"/>
    <d v="2017-07-14T00:00:00"/>
    <d v="1899-12-30T09:06:22"/>
    <d v="1899-12-30T09:12:48"/>
  </r>
  <r>
    <n v="928"/>
    <x v="793"/>
    <d v="2017-07-14T00:00:00"/>
    <d v="1899-12-30T09:13:39"/>
    <d v="1899-12-30T09:22:35"/>
  </r>
  <r>
    <n v="929"/>
    <x v="794"/>
    <d v="2017-07-14T00:00:00"/>
    <d v="1899-12-30T09:15:26"/>
    <d v="1899-12-30T09:30:41"/>
  </r>
  <r>
    <n v="930"/>
    <x v="795"/>
    <d v="2017-07-14T00:00:00"/>
    <d v="1899-12-30T09:20:46"/>
    <d v="1899-12-30T09:22:06"/>
  </r>
  <r>
    <n v="931"/>
    <x v="796"/>
    <d v="2017-07-14T00:00:00"/>
    <d v="1899-12-30T09:28:54"/>
    <d v="1899-12-30T09:39:46"/>
  </r>
  <r>
    <n v="932"/>
    <x v="507"/>
    <d v="2017-07-14T00:00:00"/>
    <d v="1899-12-30T09:36:15"/>
    <d v="1899-12-30T09:38:38"/>
  </r>
  <r>
    <n v="933"/>
    <x v="797"/>
    <d v="2017-07-14T00:00:00"/>
    <d v="1899-12-30T09:40:52"/>
    <d v="1899-12-30T09:52:23"/>
  </r>
  <r>
    <n v="934"/>
    <x v="798"/>
    <d v="2017-07-14T00:00:00"/>
    <d v="1899-12-30T09:45:09"/>
    <d v="1899-12-30T09:45:15"/>
  </r>
  <r>
    <n v="935"/>
    <x v="799"/>
    <d v="2017-07-14T00:00:00"/>
    <d v="1899-12-30T09:50:08"/>
    <d v="1899-12-30T09:59:25"/>
  </r>
  <r>
    <n v="936"/>
    <x v="800"/>
    <d v="2017-07-14T00:00:00"/>
    <d v="1899-12-30T09:51:23"/>
    <d v="1899-12-30T09:54:33"/>
  </r>
  <r>
    <n v="937"/>
    <x v="801"/>
    <d v="2017-07-14T00:00:00"/>
    <d v="1899-12-30T09:59:04"/>
    <d v="1899-12-30T10:01:49"/>
  </r>
  <r>
    <n v="938"/>
    <x v="802"/>
    <d v="2017-07-14T00:00:00"/>
    <d v="1899-12-30T09:59:17"/>
    <d v="1899-12-30T10:05:05"/>
  </r>
  <r>
    <n v="939"/>
    <x v="803"/>
    <d v="2017-07-14T00:00:00"/>
    <d v="1899-12-30T10:01:39"/>
    <d v="1899-12-30T10:17:34"/>
  </r>
  <r>
    <n v="940"/>
    <x v="724"/>
    <d v="2017-07-14T00:00:00"/>
    <d v="1899-12-30T10:08:14"/>
    <d v="1899-12-30T10:10:24"/>
  </r>
  <r>
    <n v="941"/>
    <x v="804"/>
    <d v="2017-07-14T00:00:00"/>
    <d v="1899-12-30T10:13:13"/>
    <d v="1899-12-30T10:26:35"/>
  </r>
  <r>
    <n v="942"/>
    <x v="805"/>
    <d v="2017-07-14T00:00:00"/>
    <d v="1899-12-30T10:20:52"/>
    <d v="1899-12-30T10:33:28"/>
  </r>
  <r>
    <n v="943"/>
    <x v="806"/>
    <d v="2017-07-14T00:00:00"/>
    <d v="1899-12-30T10:24:25"/>
    <d v="1899-12-30T10:40:03"/>
  </r>
  <r>
    <n v="944"/>
    <x v="756"/>
    <d v="2017-07-14T00:00:00"/>
    <d v="1899-12-30T10:26:39"/>
    <d v="1899-12-30T10:43:07"/>
  </r>
  <r>
    <n v="945"/>
    <x v="80"/>
    <d v="2017-07-14T00:00:00"/>
    <d v="1899-12-30T10:32:58"/>
    <d v="1899-12-30T10:37:15"/>
  </r>
  <r>
    <n v="946"/>
    <x v="807"/>
    <d v="2017-07-14T00:00:00"/>
    <d v="1899-12-30T10:34:28"/>
    <d v="1899-12-30T10:43:02"/>
  </r>
  <r>
    <n v="947"/>
    <x v="808"/>
    <d v="2017-07-14T00:00:00"/>
    <d v="1899-12-30T10:34:39"/>
    <d v="1899-12-30T10:47:29"/>
  </r>
  <r>
    <n v="948"/>
    <x v="809"/>
    <d v="2017-07-14T00:00:00"/>
    <d v="1899-12-30T10:37:51"/>
    <d v="1899-12-30T10:41:27"/>
  </r>
  <r>
    <n v="949"/>
    <x v="810"/>
    <d v="2017-07-14T00:00:00"/>
    <d v="1899-12-30T10:40:56"/>
    <d v="1899-12-30T10:46:24"/>
  </r>
  <r>
    <n v="950"/>
    <x v="811"/>
    <d v="2017-07-14T00:00:00"/>
    <d v="1899-12-30T10:41:21"/>
    <d v="1899-12-30T10:51:44"/>
  </r>
  <r>
    <n v="951"/>
    <x v="812"/>
    <d v="2017-07-14T00:00:00"/>
    <d v="1899-12-30T10:42:09"/>
    <d v="1899-12-30T10:47:23"/>
  </r>
  <r>
    <n v="952"/>
    <x v="743"/>
    <d v="2017-07-14T00:00:00"/>
    <d v="1899-12-30T10:44:58"/>
    <d v="1899-12-30T10:45:12"/>
  </r>
  <r>
    <n v="953"/>
    <x v="9"/>
    <d v="2017-07-14T00:00:00"/>
    <d v="1899-12-30T10:46:48"/>
    <d v="1899-12-30T11:02:44"/>
  </r>
  <r>
    <n v="954"/>
    <x v="813"/>
    <d v="2017-07-14T00:00:00"/>
    <d v="1899-12-30T10:51:22"/>
    <d v="1899-12-30T10:57:21"/>
  </r>
  <r>
    <n v="955"/>
    <x v="814"/>
    <d v="2017-07-14T00:00:00"/>
    <d v="1899-12-30T10:57:37"/>
    <d v="1899-12-30T10:57:47"/>
  </r>
  <r>
    <n v="956"/>
    <x v="815"/>
    <d v="2017-07-14T00:00:00"/>
    <d v="1899-12-30T11:01:24"/>
    <d v="1899-12-30T11:07:21"/>
  </r>
  <r>
    <n v="957"/>
    <x v="816"/>
    <d v="2017-07-14T00:00:00"/>
    <d v="1899-12-30T11:01:41"/>
    <d v="1899-12-30T11:04:57"/>
  </r>
  <r>
    <n v="958"/>
    <x v="817"/>
    <d v="2017-07-14T00:00:00"/>
    <d v="1899-12-30T11:07:12"/>
    <d v="1899-12-30T11:08:18"/>
  </r>
  <r>
    <n v="959"/>
    <x v="818"/>
    <d v="2017-07-14T00:00:00"/>
    <d v="1899-12-30T11:10:52"/>
    <d v="1899-12-30T11:13:17"/>
  </r>
  <r>
    <n v="960"/>
    <x v="41"/>
    <d v="2017-07-14T00:00:00"/>
    <d v="1899-12-30T11:16:38"/>
    <d v="1899-12-30T11:27:11"/>
  </r>
  <r>
    <n v="961"/>
    <x v="819"/>
    <d v="2017-07-14T00:00:00"/>
    <d v="1899-12-30T11:17:13"/>
    <d v="1899-12-30T11:17:33"/>
  </r>
  <r>
    <n v="962"/>
    <x v="820"/>
    <d v="2017-07-14T00:00:00"/>
    <d v="1899-12-30T11:22:58"/>
    <d v="1899-12-30T11:38:57"/>
  </r>
  <r>
    <n v="963"/>
    <x v="821"/>
    <d v="2017-07-14T00:00:00"/>
    <d v="1899-12-30T11:25:22"/>
    <d v="1899-12-30T11:26:02"/>
  </r>
  <r>
    <n v="964"/>
    <x v="822"/>
    <d v="2017-07-14T00:00:00"/>
    <d v="1899-12-30T11:28:19"/>
    <d v="1899-12-30T11:29:50"/>
  </r>
  <r>
    <n v="965"/>
    <x v="823"/>
    <d v="2017-07-14T00:00:00"/>
    <d v="1899-12-30T11:28:41"/>
    <d v="1899-12-30T11:38:26"/>
  </r>
  <r>
    <n v="966"/>
    <x v="824"/>
    <d v="2017-07-14T00:00:00"/>
    <d v="1899-12-30T11:33:12"/>
    <d v="1899-12-30T11:39:28"/>
  </r>
  <r>
    <n v="967"/>
    <x v="825"/>
    <d v="2017-07-14T00:00:00"/>
    <d v="1899-12-30T11:37:17"/>
    <d v="1899-12-30T11:39:18"/>
  </r>
  <r>
    <n v="968"/>
    <x v="826"/>
    <d v="2017-07-14T00:00:00"/>
    <d v="1899-12-30T11:39:33"/>
    <d v="1899-12-30T11:51:18"/>
  </r>
  <r>
    <n v="969"/>
    <x v="827"/>
    <d v="2017-07-14T00:00:00"/>
    <d v="1899-12-30T11:43:11"/>
    <d v="1899-12-30T11:45:41"/>
  </r>
  <r>
    <n v="970"/>
    <x v="828"/>
    <d v="2017-07-14T00:00:00"/>
    <d v="1899-12-30T11:49:57"/>
    <d v="1899-12-30T12:03:31"/>
  </r>
  <r>
    <n v="971"/>
    <x v="829"/>
    <d v="2017-07-14T00:00:00"/>
    <d v="1899-12-30T11:54:12"/>
    <d v="1899-12-30T12:06:30"/>
  </r>
  <r>
    <n v="972"/>
    <x v="543"/>
    <d v="2017-07-14T00:00:00"/>
    <d v="1899-12-30T12:01:49"/>
    <d v="1899-12-30T12:17:03"/>
  </r>
  <r>
    <n v="973"/>
    <x v="830"/>
    <d v="2017-07-14T00:00:00"/>
    <d v="1899-12-30T12:05:27"/>
    <d v="1899-12-30T12:15:02"/>
  </r>
  <r>
    <n v="974"/>
    <x v="831"/>
    <d v="2017-07-14T00:00:00"/>
    <d v="1899-12-30T12:11:42"/>
    <d v="1899-12-30T12:12:25"/>
  </r>
  <r>
    <n v="975"/>
    <x v="832"/>
    <d v="2017-07-14T00:00:00"/>
    <d v="1899-12-30T12:16:59"/>
    <d v="1899-12-30T12:17:44"/>
  </r>
  <r>
    <n v="976"/>
    <x v="833"/>
    <d v="2017-07-14T00:00:00"/>
    <d v="1899-12-30T12:23:42"/>
    <d v="1899-12-30T12:24:30"/>
  </r>
  <r>
    <n v="977"/>
    <x v="834"/>
    <d v="2017-07-14T00:00:00"/>
    <d v="1899-12-30T12:29:37"/>
    <d v="1899-12-30T12:40:35"/>
  </r>
  <r>
    <n v="978"/>
    <x v="835"/>
    <d v="2017-07-14T00:00:00"/>
    <d v="1899-12-30T12:34:57"/>
    <d v="1899-12-30T12:40:35"/>
  </r>
  <r>
    <n v="979"/>
    <x v="836"/>
    <d v="2017-07-14T00:00:00"/>
    <d v="1899-12-30T12:42:32"/>
    <d v="1899-12-30T12:58:44"/>
  </r>
  <r>
    <n v="980"/>
    <x v="837"/>
    <d v="2017-07-14T00:00:00"/>
    <d v="1899-12-30T12:46:37"/>
    <d v="1899-12-30T12:49:09"/>
  </r>
  <r>
    <n v="981"/>
    <x v="701"/>
    <d v="2017-07-14T00:00:00"/>
    <d v="1899-12-30T12:47:04"/>
    <d v="1899-12-30T12:59:33"/>
  </r>
  <r>
    <n v="982"/>
    <x v="838"/>
    <d v="2017-07-14T00:00:00"/>
    <d v="1899-12-30T12:53:52"/>
    <d v="1899-12-30T13:10:28"/>
  </r>
  <r>
    <n v="983"/>
    <x v="589"/>
    <d v="2017-07-14T00:00:00"/>
    <d v="1899-12-30T12:54:16"/>
    <d v="1899-12-30T12:54:18"/>
  </r>
  <r>
    <n v="984"/>
    <x v="839"/>
    <d v="2017-07-14T00:00:00"/>
    <d v="1899-12-30T12:56:18"/>
    <d v="1899-12-30T13:05:23"/>
  </r>
  <r>
    <n v="985"/>
    <x v="840"/>
    <d v="2017-07-14T00:00:00"/>
    <d v="1899-12-30T12:59:18"/>
    <d v="1899-12-30T13:10:29"/>
  </r>
  <r>
    <n v="986"/>
    <x v="841"/>
    <d v="2017-07-14T00:00:00"/>
    <d v="1899-12-30T13:03:35"/>
    <d v="1899-12-30T13:14:15"/>
  </r>
  <r>
    <n v="987"/>
    <x v="659"/>
    <d v="2017-07-14T00:00:00"/>
    <d v="1899-12-30T13:04:47"/>
    <d v="1899-12-30T13:10:16"/>
  </r>
  <r>
    <n v="988"/>
    <x v="842"/>
    <d v="2017-07-14T00:00:00"/>
    <d v="1899-12-30T13:06:29"/>
    <d v="1899-12-30T13:14:13"/>
  </r>
  <r>
    <n v="989"/>
    <x v="843"/>
    <d v="2017-07-14T00:00:00"/>
    <d v="1899-12-30T13:14:14"/>
    <d v="1899-12-30T13:22:13"/>
  </r>
  <r>
    <n v="990"/>
    <x v="56"/>
    <d v="2017-07-14T00:00:00"/>
    <d v="1899-12-30T13:18:49"/>
    <d v="1899-12-30T13:30:03"/>
  </r>
  <r>
    <n v="991"/>
    <x v="844"/>
    <d v="2017-07-14T00:00:00"/>
    <d v="1899-12-30T13:20:50"/>
    <d v="1899-12-30T13:31:41"/>
  </r>
  <r>
    <n v="992"/>
    <x v="845"/>
    <d v="2017-07-14T00:00:00"/>
    <d v="1899-12-30T13:28:26"/>
    <d v="1899-12-30T13:41:36"/>
  </r>
  <r>
    <n v="993"/>
    <x v="846"/>
    <d v="2017-07-14T00:00:00"/>
    <d v="1899-12-30T13:35:46"/>
    <d v="1899-12-30T13:48:29"/>
  </r>
  <r>
    <n v="994"/>
    <x v="847"/>
    <d v="2017-07-14T00:00:00"/>
    <d v="1899-12-30T13:43:39"/>
    <d v="1899-12-30T13:56:22"/>
  </r>
  <r>
    <n v="995"/>
    <x v="848"/>
    <d v="2017-07-14T00:00:00"/>
    <d v="1899-12-30T13:44:35"/>
    <d v="1899-12-30T13:55:05"/>
  </r>
  <r>
    <n v="996"/>
    <x v="438"/>
    <d v="2017-07-14T00:00:00"/>
    <d v="1899-12-30T13:47:18"/>
    <d v="1899-12-30T13:53:00"/>
  </r>
  <r>
    <n v="997"/>
    <x v="311"/>
    <d v="2017-07-14T00:00:00"/>
    <d v="1899-12-30T13:52:28"/>
    <d v="1899-12-30T14:06:52"/>
  </r>
  <r>
    <n v="998"/>
    <x v="122"/>
    <d v="2017-07-14T00:00:00"/>
    <d v="1899-12-30T13:58:34"/>
    <d v="1899-12-30T14:05:47"/>
  </r>
  <r>
    <n v="999"/>
    <x v="849"/>
    <d v="2017-07-14T00:00:00"/>
    <d v="1899-12-30T14:06:52"/>
    <d v="1899-12-30T14:11:32"/>
  </r>
  <r>
    <n v="1000"/>
    <x v="850"/>
    <d v="2017-07-14T00:00:00"/>
    <d v="1899-12-30T14:09:01"/>
    <d v="1899-12-30T14:11:07"/>
  </r>
  <r>
    <n v="1001"/>
    <x v="851"/>
    <d v="2017-07-14T00:00:00"/>
    <d v="1899-12-30T14:13:42"/>
    <d v="1899-12-30T14:19:08"/>
  </r>
  <r>
    <n v="1002"/>
    <x v="852"/>
    <d v="2017-07-14T00:00:00"/>
    <d v="1899-12-30T14:16:20"/>
    <d v="1899-12-30T14:29:39"/>
  </r>
  <r>
    <n v="1003"/>
    <x v="853"/>
    <d v="2017-07-14T00:00:00"/>
    <d v="1899-12-30T14:21:20"/>
    <d v="1899-12-30T14:31:24"/>
  </r>
  <r>
    <n v="1004"/>
    <x v="854"/>
    <d v="2017-07-14T00:00:00"/>
    <d v="1899-12-30T14:24:17"/>
    <d v="1899-12-30T14:24:20"/>
  </r>
  <r>
    <n v="1005"/>
    <x v="855"/>
    <d v="2017-07-14T00:00:00"/>
    <d v="1899-12-30T14:26:57"/>
    <d v="1899-12-30T14:28:36"/>
  </r>
  <r>
    <n v="1006"/>
    <x v="856"/>
    <d v="2017-07-14T00:00:00"/>
    <d v="1899-12-30T14:35:10"/>
    <d v="1899-12-30T14:47:15"/>
  </r>
  <r>
    <n v="1007"/>
    <x v="857"/>
    <d v="2017-07-14T00:00:00"/>
    <d v="1899-12-30T14:40:55"/>
    <d v="1899-12-30T14:48:27"/>
  </r>
  <r>
    <n v="1008"/>
    <x v="858"/>
    <d v="2017-07-14T00:00:00"/>
    <d v="1899-12-30T14:46:16"/>
    <d v="1899-12-30T14:55:28"/>
  </r>
  <r>
    <n v="1009"/>
    <x v="859"/>
    <d v="2017-07-14T00:00:00"/>
    <d v="1899-12-30T14:54:24"/>
    <d v="1899-12-30T15:04:32"/>
  </r>
  <r>
    <n v="1010"/>
    <x v="860"/>
    <d v="2017-07-14T00:00:00"/>
    <d v="1899-12-30T15:00:15"/>
    <d v="1899-12-30T15:00:16"/>
  </r>
  <r>
    <n v="1011"/>
    <x v="507"/>
    <d v="2017-07-17T00:00:00"/>
    <d v="1899-12-30T08:05:19"/>
    <d v="1899-12-30T08:16:19"/>
  </r>
  <r>
    <n v="1012"/>
    <x v="861"/>
    <d v="2017-07-17T00:00:00"/>
    <d v="1899-12-30T08:10:40"/>
    <d v="1899-12-30T08:23:35"/>
  </r>
  <r>
    <n v="1013"/>
    <x v="862"/>
    <d v="2017-07-17T00:00:00"/>
    <d v="1899-12-30T08:12:58"/>
    <d v="1899-12-30T08:17:48"/>
  </r>
  <r>
    <n v="1014"/>
    <x v="863"/>
    <d v="2017-07-17T00:00:00"/>
    <d v="1899-12-30T08:19:31"/>
    <d v="1899-12-30T08:35:40"/>
  </r>
  <r>
    <n v="1015"/>
    <x v="864"/>
    <d v="2017-07-17T00:00:00"/>
    <d v="1899-12-30T08:22:05"/>
    <d v="1899-12-30T08:35:13"/>
  </r>
  <r>
    <n v="1016"/>
    <x v="865"/>
    <d v="2017-07-17T00:00:00"/>
    <d v="1899-12-30T08:27:41"/>
    <d v="1899-12-30T08:43:23"/>
  </r>
  <r>
    <n v="1017"/>
    <x v="866"/>
    <d v="2017-07-17T00:00:00"/>
    <d v="1899-12-30T08:32:12"/>
    <d v="1899-12-30T08:35:28"/>
  </r>
  <r>
    <n v="1018"/>
    <x v="867"/>
    <d v="2017-07-17T00:00:00"/>
    <d v="1899-12-30T08:37:15"/>
    <d v="1899-12-30T08:43:00"/>
  </r>
  <r>
    <n v="1019"/>
    <x v="868"/>
    <d v="2017-07-17T00:00:00"/>
    <d v="1899-12-30T08:40:03"/>
    <d v="1899-12-30T08:47:28"/>
  </r>
  <r>
    <n v="1020"/>
    <x v="869"/>
    <d v="2017-07-17T00:00:00"/>
    <d v="1899-12-30T08:41:24"/>
    <d v="1899-12-30T08:42:28"/>
  </r>
  <r>
    <n v="1021"/>
    <x v="870"/>
    <d v="2017-07-17T00:00:00"/>
    <d v="1899-12-30T08:43:47"/>
    <d v="1899-12-30T08:51:18"/>
  </r>
  <r>
    <n v="1022"/>
    <x v="871"/>
    <d v="2017-07-17T00:00:00"/>
    <d v="1899-12-30T08:51:46"/>
    <d v="1899-12-30T08:54:56"/>
  </r>
  <r>
    <n v="1023"/>
    <x v="872"/>
    <d v="2017-07-17T00:00:00"/>
    <d v="1899-12-30T08:54:53"/>
    <d v="1899-12-30T08:56:42"/>
  </r>
  <r>
    <n v="1024"/>
    <x v="664"/>
    <d v="2017-07-17T00:00:00"/>
    <d v="1899-12-30T09:01:50"/>
    <d v="1899-12-30T09:04:21"/>
  </r>
  <r>
    <n v="1025"/>
    <x v="873"/>
    <d v="2017-07-17T00:00:00"/>
    <d v="1899-12-30T09:09:46"/>
    <d v="1899-12-30T09:16:32"/>
  </r>
  <r>
    <n v="1026"/>
    <x v="874"/>
    <d v="2017-07-17T00:00:00"/>
    <d v="1899-12-30T09:16:10"/>
    <d v="1899-12-30T09:20:59"/>
  </r>
  <r>
    <n v="1027"/>
    <x v="875"/>
    <d v="2017-07-17T00:00:00"/>
    <d v="1899-12-30T09:18:04"/>
    <d v="1899-12-30T09:25:21"/>
  </r>
  <r>
    <n v="1028"/>
    <x v="876"/>
    <d v="2017-07-17T00:00:00"/>
    <d v="1899-12-30T09:21:29"/>
    <d v="1899-12-30T09:37:03"/>
  </r>
  <r>
    <n v="1029"/>
    <x v="877"/>
    <d v="2017-07-17T00:00:00"/>
    <d v="1899-12-30T09:23:05"/>
    <d v="1899-12-30T09:24:47"/>
  </r>
  <r>
    <n v="1030"/>
    <x v="878"/>
    <d v="2017-07-17T00:00:00"/>
    <d v="1899-12-30T09:28:37"/>
    <d v="1899-12-30T09:28:52"/>
  </r>
  <r>
    <n v="1031"/>
    <x v="879"/>
    <d v="2017-07-17T00:00:00"/>
    <d v="1899-12-30T09:29:03"/>
    <d v="1899-12-30T09:31:39"/>
  </r>
  <r>
    <n v="1032"/>
    <x v="880"/>
    <d v="2017-07-17T00:00:00"/>
    <d v="1899-12-30T09:35:28"/>
    <d v="1899-12-30T09:49:30"/>
  </r>
  <r>
    <n v="1033"/>
    <x v="881"/>
    <d v="2017-07-17T00:00:00"/>
    <d v="1899-12-30T09:37:30"/>
    <d v="1899-12-30T09:48:04"/>
  </r>
  <r>
    <n v="1034"/>
    <x v="882"/>
    <d v="2017-07-17T00:00:00"/>
    <d v="1899-12-30T09:44:17"/>
    <d v="1899-12-30T09:54:21"/>
  </r>
  <r>
    <n v="1035"/>
    <x v="236"/>
    <d v="2017-07-17T00:00:00"/>
    <d v="1899-12-30T09:46:22"/>
    <d v="1899-12-30T09:58:44"/>
  </r>
  <r>
    <n v="1036"/>
    <x v="883"/>
    <d v="2017-07-17T00:00:00"/>
    <d v="1899-12-30T09:51:16"/>
    <d v="1899-12-30T09:55:13"/>
  </r>
  <r>
    <n v="1037"/>
    <x v="884"/>
    <d v="2017-07-17T00:00:00"/>
    <d v="1899-12-30T09:54:03"/>
    <d v="1899-12-30T10:01:15"/>
  </r>
  <r>
    <n v="1038"/>
    <x v="885"/>
    <d v="2017-07-17T00:00:00"/>
    <d v="1899-12-30T09:54:58"/>
    <d v="1899-12-30T09:57:07"/>
  </r>
  <r>
    <n v="1039"/>
    <x v="886"/>
    <d v="2017-07-17T00:00:00"/>
    <d v="1899-12-30T09:58:39"/>
    <d v="1899-12-30T10:02:17"/>
  </r>
  <r>
    <n v="1040"/>
    <x v="887"/>
    <d v="2017-07-17T00:00:00"/>
    <d v="1899-12-30T10:00:43"/>
    <d v="1899-12-30T10:17:00"/>
  </r>
  <r>
    <n v="1041"/>
    <x v="888"/>
    <d v="2017-07-17T00:00:00"/>
    <d v="1899-12-30T10:03:21"/>
    <d v="1899-12-30T10:04:21"/>
  </r>
  <r>
    <n v="1042"/>
    <x v="889"/>
    <d v="2017-07-17T00:00:00"/>
    <d v="1899-12-30T10:10:22"/>
    <d v="1899-12-30T10:17:33"/>
  </r>
  <r>
    <n v="1043"/>
    <x v="890"/>
    <d v="2017-07-17T00:00:00"/>
    <d v="1899-12-30T10:14:22"/>
    <d v="1899-12-30T10:14:51"/>
  </r>
  <r>
    <n v="1044"/>
    <x v="891"/>
    <d v="2017-07-17T00:00:00"/>
    <d v="1899-12-30T10:18:58"/>
    <d v="1899-12-30T10:33:15"/>
  </r>
  <r>
    <n v="1045"/>
    <x v="892"/>
    <d v="2017-07-17T00:00:00"/>
    <d v="1899-12-30T10:20:27"/>
    <d v="1899-12-30T10:24:48"/>
  </r>
  <r>
    <n v="1046"/>
    <x v="893"/>
    <d v="2017-07-17T00:00:00"/>
    <d v="1899-12-30T10:24:36"/>
    <d v="1899-12-30T10:27:44"/>
  </r>
  <r>
    <n v="1047"/>
    <x v="206"/>
    <d v="2017-07-17T00:00:00"/>
    <d v="1899-12-30T10:27:04"/>
    <d v="1899-12-30T10:28:44"/>
  </r>
  <r>
    <n v="1048"/>
    <x v="894"/>
    <d v="2017-07-17T00:00:00"/>
    <d v="1899-12-30T10:27:24"/>
    <d v="1899-12-30T10:28:08"/>
  </r>
  <r>
    <n v="1049"/>
    <x v="895"/>
    <d v="2017-07-17T00:00:00"/>
    <d v="1899-12-30T10:35:05"/>
    <d v="1899-12-30T10:45:14"/>
  </r>
  <r>
    <n v="1050"/>
    <x v="896"/>
    <d v="2017-07-17T00:00:00"/>
    <d v="1899-12-30T10:39:40"/>
    <d v="1899-12-30T10:44:15"/>
  </r>
  <r>
    <n v="1051"/>
    <x v="897"/>
    <d v="2017-07-17T00:00:00"/>
    <d v="1899-12-30T10:42:23"/>
    <d v="1899-12-30T10:47:42"/>
  </r>
  <r>
    <n v="1052"/>
    <x v="898"/>
    <d v="2017-07-17T00:00:00"/>
    <d v="1899-12-30T10:49:46"/>
    <d v="1899-12-30T10:54:55"/>
  </r>
  <r>
    <n v="1053"/>
    <x v="794"/>
    <d v="2017-07-17T00:00:00"/>
    <d v="1899-12-30T10:56:59"/>
    <d v="1899-12-30T11:03:18"/>
  </r>
  <r>
    <n v="1054"/>
    <x v="899"/>
    <d v="2017-07-17T00:00:00"/>
    <d v="1899-12-30T11:04:04"/>
    <d v="1899-12-30T11:07:46"/>
  </r>
  <r>
    <n v="1055"/>
    <x v="900"/>
    <d v="2017-07-17T00:00:00"/>
    <d v="1899-12-30T11:09:20"/>
    <d v="1899-12-30T11:22:56"/>
  </r>
  <r>
    <n v="1056"/>
    <x v="589"/>
    <d v="2017-07-17T00:00:00"/>
    <d v="1899-12-30T11:11:50"/>
    <d v="1899-12-30T11:21:57"/>
  </r>
  <r>
    <n v="1057"/>
    <x v="901"/>
    <d v="2017-07-17T00:00:00"/>
    <d v="1899-12-30T11:12:39"/>
    <d v="1899-12-30T11:29:08"/>
  </r>
  <r>
    <n v="1058"/>
    <x v="902"/>
    <d v="2017-07-17T00:00:00"/>
    <d v="1899-12-30T11:15:56"/>
    <d v="1899-12-30T11:17:29"/>
  </r>
  <r>
    <n v="1059"/>
    <x v="903"/>
    <d v="2017-07-17T00:00:00"/>
    <d v="1899-12-30T11:21:09"/>
    <d v="1899-12-30T11:30:20"/>
  </r>
  <r>
    <n v="1060"/>
    <x v="904"/>
    <d v="2017-07-17T00:00:00"/>
    <d v="1899-12-30T11:25:30"/>
    <d v="1899-12-30T11:41:29"/>
  </r>
  <r>
    <n v="1061"/>
    <x v="905"/>
    <d v="2017-07-17T00:00:00"/>
    <d v="1899-12-30T11:26:58"/>
    <d v="1899-12-30T11:29:30"/>
  </r>
  <r>
    <n v="1062"/>
    <x v="290"/>
    <d v="2017-07-17T00:00:00"/>
    <d v="1899-12-30T11:27:05"/>
    <d v="1899-12-30T11:27:17"/>
  </r>
  <r>
    <n v="1063"/>
    <x v="906"/>
    <d v="2017-07-17T00:00:00"/>
    <d v="1899-12-30T11:32:55"/>
    <d v="1899-12-30T11:46:09"/>
  </r>
  <r>
    <n v="1064"/>
    <x v="907"/>
    <d v="2017-07-17T00:00:00"/>
    <d v="1899-12-30T11:36:44"/>
    <d v="1899-12-30T11:47:09"/>
  </r>
  <r>
    <n v="1065"/>
    <x v="908"/>
    <d v="2017-07-17T00:00:00"/>
    <d v="1899-12-30T11:37:24"/>
    <d v="1899-12-30T11:50:58"/>
  </r>
  <r>
    <n v="1066"/>
    <x v="909"/>
    <d v="2017-07-17T00:00:00"/>
    <d v="1899-12-30T11:38:53"/>
    <d v="1899-12-30T11:55:32"/>
  </r>
  <r>
    <n v="1067"/>
    <x v="910"/>
    <d v="2017-07-17T00:00:00"/>
    <d v="1899-12-30T11:39:01"/>
    <d v="1899-12-30T11:47:11"/>
  </r>
  <r>
    <n v="1068"/>
    <x v="911"/>
    <d v="2017-07-17T00:00:00"/>
    <d v="1899-12-30T11:43:12"/>
    <d v="1899-12-30T11:59:26"/>
  </r>
  <r>
    <n v="1069"/>
    <x v="912"/>
    <d v="2017-07-17T00:00:00"/>
    <d v="1899-12-30T11:50:49"/>
    <d v="1899-12-30T11:57:59"/>
  </r>
  <r>
    <n v="1070"/>
    <x v="913"/>
    <d v="2017-07-17T00:00:00"/>
    <d v="1899-12-30T11:55:05"/>
    <d v="1899-12-30T11:58:05"/>
  </r>
  <r>
    <n v="1071"/>
    <x v="914"/>
    <d v="2017-07-17T00:00:00"/>
    <d v="1899-12-30T11:56:33"/>
    <d v="1899-12-30T12:03:36"/>
  </r>
  <r>
    <n v="1072"/>
    <x v="915"/>
    <d v="2017-07-17T00:00:00"/>
    <d v="1899-12-30T12:04:06"/>
    <d v="1899-12-30T12:10:36"/>
  </r>
  <r>
    <n v="1073"/>
    <x v="916"/>
    <d v="2017-07-17T00:00:00"/>
    <d v="1899-12-30T12:11:04"/>
    <d v="1899-12-30T12:26:10"/>
  </r>
  <r>
    <n v="1074"/>
    <x v="917"/>
    <d v="2017-07-17T00:00:00"/>
    <d v="1899-12-30T12:18:19"/>
    <d v="1899-12-30T12:23:17"/>
  </r>
  <r>
    <n v="1075"/>
    <x v="918"/>
    <d v="2017-07-17T00:00:00"/>
    <d v="1899-12-30T12:21:09"/>
    <d v="1899-12-30T12:29:23"/>
  </r>
  <r>
    <n v="1076"/>
    <x v="919"/>
    <d v="2017-07-17T00:00:00"/>
    <d v="1899-12-30T12:27:17"/>
    <d v="1899-12-30T12:33:39"/>
  </r>
  <r>
    <n v="1077"/>
    <x v="920"/>
    <d v="2017-07-17T00:00:00"/>
    <d v="1899-12-30T12:35:26"/>
    <d v="1899-12-30T12:47:25"/>
  </r>
  <r>
    <n v="1078"/>
    <x v="921"/>
    <d v="2017-07-17T00:00:00"/>
    <d v="1899-12-30T12:36:00"/>
    <d v="1899-12-30T12:44:14"/>
  </r>
  <r>
    <n v="1079"/>
    <x v="922"/>
    <d v="2017-07-17T00:00:00"/>
    <d v="1899-12-30T12:36:07"/>
    <d v="1899-12-30T12:46:38"/>
  </r>
  <r>
    <n v="1080"/>
    <x v="923"/>
    <d v="2017-07-17T00:00:00"/>
    <d v="1899-12-30T12:37:37"/>
    <d v="1899-12-30T12:41:02"/>
  </r>
  <r>
    <n v="1081"/>
    <x v="924"/>
    <d v="2017-07-17T00:00:00"/>
    <d v="1899-12-30T12:38:59"/>
    <d v="1899-12-30T12:49:50"/>
  </r>
  <r>
    <n v="1082"/>
    <x v="925"/>
    <d v="2017-07-17T00:00:00"/>
    <d v="1899-12-30T12:40:09"/>
    <d v="1899-12-30T12:41:53"/>
  </r>
  <r>
    <n v="1083"/>
    <x v="926"/>
    <d v="2017-07-17T00:00:00"/>
    <d v="1899-12-30T12:45:22"/>
    <d v="1899-12-30T13:00:36"/>
  </r>
  <r>
    <n v="1084"/>
    <x v="40"/>
    <d v="2017-07-17T00:00:00"/>
    <d v="1899-12-30T12:45:43"/>
    <d v="1899-12-30T12:56:37"/>
  </r>
  <r>
    <n v="1085"/>
    <x v="748"/>
    <d v="2017-07-17T00:00:00"/>
    <d v="1899-12-30T12:46:41"/>
    <d v="1899-12-30T12:57:46"/>
  </r>
  <r>
    <n v="1086"/>
    <x v="927"/>
    <d v="2017-07-17T00:00:00"/>
    <d v="1899-12-30T12:51:58"/>
    <d v="1899-12-30T12:52:40"/>
  </r>
  <r>
    <n v="1087"/>
    <x v="928"/>
    <d v="2017-07-17T00:00:00"/>
    <d v="1899-12-30T12:58:18"/>
    <d v="1899-12-30T13:11:21"/>
  </r>
  <r>
    <n v="1088"/>
    <x v="36"/>
    <d v="2017-07-17T00:00:00"/>
    <d v="1899-12-30T13:04:44"/>
    <d v="1899-12-30T13:07:56"/>
  </r>
  <r>
    <n v="1089"/>
    <x v="929"/>
    <d v="2017-07-17T00:00:00"/>
    <d v="1899-12-30T13:06:50"/>
    <d v="1899-12-30T13:09:33"/>
  </r>
  <r>
    <n v="1090"/>
    <x v="930"/>
    <d v="2017-07-17T00:00:00"/>
    <d v="1899-12-30T13:10:40"/>
    <d v="1899-12-30T13:25:58"/>
  </r>
  <r>
    <n v="1091"/>
    <x v="931"/>
    <d v="2017-07-17T00:00:00"/>
    <d v="1899-12-30T13:18:34"/>
    <d v="1899-12-30T13:32:31"/>
  </r>
  <r>
    <n v="1092"/>
    <x v="932"/>
    <d v="2017-07-17T00:00:00"/>
    <d v="1899-12-30T13:19:29"/>
    <d v="1899-12-30T13:23:39"/>
  </r>
  <r>
    <n v="1093"/>
    <x v="933"/>
    <d v="2017-07-17T00:00:00"/>
    <d v="1899-12-30T13:27:36"/>
    <d v="1899-12-30T13:32:23"/>
  </r>
  <r>
    <n v="1094"/>
    <x v="934"/>
    <d v="2017-07-17T00:00:00"/>
    <d v="1899-12-30T13:33:04"/>
    <d v="1899-12-30T13:38:31"/>
  </r>
  <r>
    <n v="1095"/>
    <x v="935"/>
    <d v="2017-07-17T00:00:00"/>
    <d v="1899-12-30T13:33:46"/>
    <d v="1899-12-30T13:47:59"/>
  </r>
  <r>
    <n v="1096"/>
    <x v="936"/>
    <d v="2017-07-17T00:00:00"/>
    <d v="1899-12-30T13:39:16"/>
    <d v="1899-12-30T13:44:58"/>
  </r>
  <r>
    <n v="1097"/>
    <x v="937"/>
    <d v="2017-07-17T00:00:00"/>
    <d v="1899-12-30T13:41:21"/>
    <d v="1899-12-30T13:45:43"/>
  </r>
  <r>
    <n v="1098"/>
    <x v="938"/>
    <d v="2017-07-17T00:00:00"/>
    <d v="1899-12-30T13:43:15"/>
    <d v="1899-12-30T13:58:16"/>
  </r>
  <r>
    <n v="1099"/>
    <x v="939"/>
    <d v="2017-07-17T00:00:00"/>
    <d v="1899-12-30T13:47:31"/>
    <d v="1899-12-30T14:02:57"/>
  </r>
  <r>
    <n v="1100"/>
    <x v="940"/>
    <d v="2017-07-17T00:00:00"/>
    <d v="1899-12-30T13:55:21"/>
    <d v="1899-12-30T13:57:36"/>
  </r>
  <r>
    <n v="1101"/>
    <x v="941"/>
    <d v="2017-07-17T00:00:00"/>
    <d v="1899-12-30T14:03:03"/>
    <d v="1899-12-30T14:12:41"/>
  </r>
  <r>
    <n v="1102"/>
    <x v="942"/>
    <d v="2017-07-17T00:00:00"/>
    <d v="1899-12-30T14:09:40"/>
    <d v="1899-12-30T14:21:07"/>
  </r>
  <r>
    <n v="1103"/>
    <x v="943"/>
    <d v="2017-07-17T00:00:00"/>
    <d v="1899-12-30T14:16:23"/>
    <d v="1899-12-30T14:33:00"/>
  </r>
  <r>
    <n v="1104"/>
    <x v="553"/>
    <d v="2017-07-17T00:00:00"/>
    <d v="1899-12-30T14:17:56"/>
    <d v="1899-12-30T14:19:16"/>
  </r>
  <r>
    <n v="1105"/>
    <x v="944"/>
    <d v="2017-07-17T00:00:00"/>
    <d v="1899-12-30T14:18:37"/>
    <d v="1899-12-30T14:20:50"/>
  </r>
  <r>
    <n v="1106"/>
    <x v="945"/>
    <d v="2017-07-17T00:00:00"/>
    <d v="1899-12-30T14:18:58"/>
    <d v="1899-12-30T14:26:05"/>
  </r>
  <r>
    <n v="1107"/>
    <x v="946"/>
    <d v="2017-07-17T00:00:00"/>
    <d v="1899-12-30T14:24:22"/>
    <d v="1899-12-30T14:34:04"/>
  </r>
  <r>
    <n v="1108"/>
    <x v="947"/>
    <d v="2017-07-17T00:00:00"/>
    <d v="1899-12-30T14:25:12"/>
    <d v="1899-12-30T14:37:59"/>
  </r>
  <r>
    <n v="1109"/>
    <x v="204"/>
    <d v="2017-07-17T00:00:00"/>
    <d v="1899-12-30T14:27:07"/>
    <d v="1899-12-30T14:33:10"/>
  </r>
  <r>
    <n v="1110"/>
    <x v="948"/>
    <d v="2017-07-17T00:00:00"/>
    <d v="1899-12-30T14:31:08"/>
    <d v="1899-12-30T14:40:37"/>
  </r>
  <r>
    <n v="1111"/>
    <x v="949"/>
    <d v="2017-07-17T00:00:00"/>
    <d v="1899-12-30T14:35:17"/>
    <d v="1899-12-30T14:36:11"/>
  </r>
  <r>
    <n v="1112"/>
    <x v="950"/>
    <d v="2017-07-17T00:00:00"/>
    <d v="1899-12-30T14:42:10"/>
    <d v="1899-12-30T14:53:30"/>
  </r>
  <r>
    <n v="1113"/>
    <x v="951"/>
    <d v="2017-07-17T00:00:00"/>
    <d v="1899-12-30T14:45:13"/>
    <d v="1899-12-30T14:47:55"/>
  </r>
  <r>
    <n v="1114"/>
    <x v="952"/>
    <d v="2017-07-17T00:00:00"/>
    <d v="1899-12-30T14:51:59"/>
    <d v="1899-12-30T14:54:15"/>
  </r>
  <r>
    <n v="1115"/>
    <x v="953"/>
    <d v="2017-07-17T00:00:00"/>
    <d v="1899-12-30T14:57:01"/>
    <d v="1899-12-30T15:12:22"/>
  </r>
  <r>
    <n v="1116"/>
    <x v="839"/>
    <d v="2017-07-17T00:00:00"/>
    <d v="1899-12-30T15:02:16"/>
    <d v="1899-12-30T15:04:35"/>
  </r>
  <r>
    <n v="1117"/>
    <x v="954"/>
    <d v="2017-07-18T00:00:00"/>
    <d v="1899-12-30T08:00:19"/>
    <d v="1899-12-30T08:07:35"/>
  </r>
  <r>
    <n v="1118"/>
    <x v="955"/>
    <d v="2017-07-18T00:00:00"/>
    <d v="1899-12-30T08:03:35"/>
    <d v="1899-12-30T08:19:25"/>
  </r>
  <r>
    <n v="1119"/>
    <x v="956"/>
    <d v="2017-07-18T00:00:00"/>
    <d v="1899-12-30T08:11:32"/>
    <d v="1899-12-30T08:23:01"/>
  </r>
  <r>
    <n v="1120"/>
    <x v="957"/>
    <d v="2017-07-18T00:00:00"/>
    <d v="1899-12-30T08:18:03"/>
    <d v="1899-12-30T08:19:27"/>
  </r>
  <r>
    <n v="1121"/>
    <x v="958"/>
    <d v="2017-07-18T00:00:00"/>
    <d v="1899-12-30T08:25:06"/>
    <d v="1899-12-30T08:36:26"/>
  </r>
  <r>
    <n v="1122"/>
    <x v="959"/>
    <d v="2017-07-18T00:00:00"/>
    <d v="1899-12-30T08:30:12"/>
    <d v="1899-12-30T08:42:59"/>
  </r>
  <r>
    <n v="1123"/>
    <x v="960"/>
    <d v="2017-07-18T00:00:00"/>
    <d v="1899-12-30T08:34:21"/>
    <d v="1899-12-30T08:48:15"/>
  </r>
  <r>
    <n v="1124"/>
    <x v="961"/>
    <d v="2017-07-18T00:00:00"/>
    <d v="1899-12-30T08:40:35"/>
    <d v="1899-12-30T08:54:32"/>
  </r>
  <r>
    <n v="1125"/>
    <x v="962"/>
    <d v="2017-07-18T00:00:00"/>
    <d v="1899-12-30T08:44:28"/>
    <d v="1899-12-30T08:47:37"/>
  </r>
  <r>
    <n v="1126"/>
    <x v="963"/>
    <d v="2017-07-18T00:00:00"/>
    <d v="1899-12-30T08:51:54"/>
    <d v="1899-12-30T09:01:14"/>
  </r>
  <r>
    <n v="1127"/>
    <x v="964"/>
    <d v="2017-07-18T00:00:00"/>
    <d v="1899-12-30T08:55:23"/>
    <d v="1899-12-30T09:11:15"/>
  </r>
  <r>
    <n v="1128"/>
    <x v="965"/>
    <d v="2017-07-18T00:00:00"/>
    <d v="1899-12-30T09:03:17"/>
    <d v="1899-12-30T09:12:40"/>
  </r>
  <r>
    <n v="1129"/>
    <x v="966"/>
    <d v="2017-07-18T00:00:00"/>
    <d v="1899-12-30T09:07:27"/>
    <d v="1899-12-30T09:11:24"/>
  </r>
  <r>
    <n v="1130"/>
    <x v="446"/>
    <d v="2017-07-18T00:00:00"/>
    <d v="1899-12-30T09:13:43"/>
    <d v="1899-12-30T09:21:17"/>
  </r>
  <r>
    <n v="1131"/>
    <x v="967"/>
    <d v="2017-07-18T00:00:00"/>
    <d v="1899-12-30T09:14:38"/>
    <d v="1899-12-30T09:16:37"/>
  </r>
  <r>
    <n v="1132"/>
    <x v="968"/>
    <d v="2017-07-18T00:00:00"/>
    <d v="1899-12-30T09:22:57"/>
    <d v="1899-12-30T09:32:56"/>
  </r>
  <r>
    <n v="1133"/>
    <x v="969"/>
    <d v="2017-07-18T00:00:00"/>
    <d v="1899-12-30T09:29:33"/>
    <d v="1899-12-30T09:37:02"/>
  </r>
  <r>
    <n v="1134"/>
    <x v="970"/>
    <d v="2017-07-18T00:00:00"/>
    <d v="1899-12-30T09:35:29"/>
    <d v="1899-12-30T09:46:45"/>
  </r>
  <r>
    <n v="1135"/>
    <x v="971"/>
    <d v="2017-07-18T00:00:00"/>
    <d v="1899-12-30T09:39:48"/>
    <d v="1899-12-30T09:48:11"/>
  </r>
  <r>
    <n v="1136"/>
    <x v="41"/>
    <d v="2017-07-18T00:00:00"/>
    <d v="1899-12-30T09:40:44"/>
    <d v="1899-12-30T09:56:15"/>
  </r>
  <r>
    <n v="1137"/>
    <x v="972"/>
    <d v="2017-07-18T00:00:00"/>
    <d v="1899-12-30T09:40:52"/>
    <d v="1899-12-30T09:56:38"/>
  </r>
  <r>
    <n v="1138"/>
    <x v="973"/>
    <d v="2017-07-18T00:00:00"/>
    <d v="1899-12-30T09:40:58"/>
    <d v="1899-12-30T09:41:21"/>
  </r>
  <r>
    <n v="1139"/>
    <x v="974"/>
    <d v="2017-07-18T00:00:00"/>
    <d v="1899-12-30T09:45:57"/>
    <d v="1899-12-30T09:50:54"/>
  </r>
  <r>
    <n v="1140"/>
    <x v="975"/>
    <d v="2017-07-18T00:00:00"/>
    <d v="1899-12-30T09:46:04"/>
    <d v="1899-12-30T09:55:42"/>
  </r>
  <r>
    <n v="1141"/>
    <x v="976"/>
    <d v="2017-07-18T00:00:00"/>
    <d v="1899-12-30T09:47:51"/>
    <d v="1899-12-30T09:51:42"/>
  </r>
  <r>
    <n v="1142"/>
    <x v="122"/>
    <d v="2017-07-18T00:00:00"/>
    <d v="1899-12-30T09:50:02"/>
    <d v="1899-12-30T09:52:57"/>
  </r>
  <r>
    <n v="1143"/>
    <x v="977"/>
    <d v="2017-07-18T00:00:00"/>
    <d v="1899-12-30T09:52:08"/>
    <d v="1899-12-30T10:01:29"/>
  </r>
  <r>
    <n v="1144"/>
    <x v="637"/>
    <d v="2017-07-18T00:00:00"/>
    <d v="1899-12-30T09:54:09"/>
    <d v="1899-12-30T10:00:19"/>
  </r>
  <r>
    <n v="1145"/>
    <x v="675"/>
    <d v="2017-07-18T00:00:00"/>
    <d v="1899-12-30T09:56:53"/>
    <d v="1899-12-30T09:58:40"/>
  </r>
  <r>
    <n v="1146"/>
    <x v="978"/>
    <d v="2017-07-18T00:00:00"/>
    <d v="1899-12-30T09:59:48"/>
    <d v="1899-12-30T10:11:11"/>
  </r>
  <r>
    <n v="1147"/>
    <x v="979"/>
    <d v="2017-07-18T00:00:00"/>
    <d v="1899-12-30T10:06:27"/>
    <d v="1899-12-30T10:09:15"/>
  </r>
  <r>
    <n v="1148"/>
    <x v="980"/>
    <d v="2017-07-18T00:00:00"/>
    <d v="1899-12-30T10:12:29"/>
    <d v="1899-12-30T10:21:37"/>
  </r>
  <r>
    <n v="1149"/>
    <x v="981"/>
    <d v="2017-07-18T00:00:00"/>
    <d v="1899-12-30T10:19:02"/>
    <d v="1899-12-30T10:25:19"/>
  </r>
  <r>
    <n v="1150"/>
    <x v="982"/>
    <d v="2017-07-18T00:00:00"/>
    <d v="1899-12-30T10:19:10"/>
    <d v="1899-12-30T10:27:42"/>
  </r>
  <r>
    <n v="1151"/>
    <x v="983"/>
    <d v="2017-07-18T00:00:00"/>
    <d v="1899-12-30T10:19:34"/>
    <d v="1899-12-30T10:28:57"/>
  </r>
  <r>
    <n v="1152"/>
    <x v="451"/>
    <d v="2017-07-18T00:00:00"/>
    <d v="1899-12-30T10:25:15"/>
    <d v="1899-12-30T10:33:13"/>
  </r>
  <r>
    <n v="1153"/>
    <x v="984"/>
    <d v="2017-07-18T00:00:00"/>
    <d v="1899-12-30T10:27:03"/>
    <d v="1899-12-30T10:29:56"/>
  </r>
  <r>
    <n v="1154"/>
    <x v="985"/>
    <d v="2017-07-18T00:00:00"/>
    <d v="1899-12-30T10:31:02"/>
    <d v="1899-12-30T10:47:34"/>
  </r>
  <r>
    <n v="1155"/>
    <x v="824"/>
    <d v="2017-07-18T00:00:00"/>
    <d v="1899-12-30T10:34:03"/>
    <d v="1899-12-30T10:46:42"/>
  </r>
  <r>
    <n v="1156"/>
    <x v="986"/>
    <d v="2017-07-18T00:00:00"/>
    <d v="1899-12-30T10:39:09"/>
    <d v="1899-12-30T10:50:47"/>
  </r>
  <r>
    <n v="1157"/>
    <x v="987"/>
    <d v="2017-07-18T00:00:00"/>
    <d v="1899-12-30T10:44:19"/>
    <d v="1899-12-30T10:58:49"/>
  </r>
  <r>
    <n v="1158"/>
    <x v="988"/>
    <d v="2017-07-18T00:00:00"/>
    <d v="1899-12-30T10:51:26"/>
    <d v="1899-12-30T11:01:30"/>
  </r>
  <r>
    <n v="1159"/>
    <x v="989"/>
    <d v="2017-07-18T00:00:00"/>
    <d v="1899-12-30T10:54:01"/>
    <d v="1899-12-30T11:08:43"/>
  </r>
  <r>
    <n v="1160"/>
    <x v="990"/>
    <d v="2017-07-18T00:00:00"/>
    <d v="1899-12-30T10:54:18"/>
    <d v="1899-12-30T10:59:06"/>
  </r>
  <r>
    <n v="1161"/>
    <x v="991"/>
    <d v="2017-07-18T00:00:00"/>
    <d v="1899-12-30T10:57:48"/>
    <d v="1899-12-30T11:07:41"/>
  </r>
  <r>
    <n v="1162"/>
    <x v="992"/>
    <d v="2017-07-18T00:00:00"/>
    <d v="1899-12-30T11:01:39"/>
    <d v="1899-12-30T11:09:02"/>
  </r>
  <r>
    <n v="1163"/>
    <x v="993"/>
    <d v="2017-07-18T00:00:00"/>
    <d v="1899-12-30T11:04:14"/>
    <d v="1899-12-30T11:12:52"/>
  </r>
  <r>
    <n v="1164"/>
    <x v="994"/>
    <d v="2017-07-18T00:00:00"/>
    <d v="1899-12-30T11:04:17"/>
    <d v="1899-12-30T11:20:04"/>
  </r>
  <r>
    <n v="1165"/>
    <x v="719"/>
    <d v="2017-07-18T00:00:00"/>
    <d v="1899-12-30T11:10:40"/>
    <d v="1899-12-30T11:23:56"/>
  </r>
  <r>
    <n v="1166"/>
    <x v="995"/>
    <d v="2017-07-18T00:00:00"/>
    <d v="1899-12-30T11:14:58"/>
    <d v="1899-12-30T11:20:19"/>
  </r>
  <r>
    <n v="1167"/>
    <x v="442"/>
    <d v="2017-07-18T00:00:00"/>
    <d v="1899-12-30T11:17:52"/>
    <d v="1899-12-30T11:22:42"/>
  </r>
  <r>
    <n v="1168"/>
    <x v="996"/>
    <d v="2017-07-18T00:00:00"/>
    <d v="1899-12-30T11:19:48"/>
    <d v="1899-12-30T11:35:18"/>
  </r>
  <r>
    <n v="1169"/>
    <x v="997"/>
    <d v="2017-07-18T00:00:00"/>
    <d v="1899-12-30T11:22:29"/>
    <d v="1899-12-30T11:33:39"/>
  </r>
  <r>
    <n v="1170"/>
    <x v="998"/>
    <d v="2017-07-18T00:00:00"/>
    <d v="1899-12-30T11:24:04"/>
    <d v="1899-12-30T11:25:20"/>
  </r>
  <r>
    <n v="1171"/>
    <x v="999"/>
    <d v="2017-07-18T00:00:00"/>
    <d v="1899-12-30T11:24:05"/>
    <d v="1899-12-30T11:35:47"/>
  </r>
  <r>
    <n v="1172"/>
    <x v="1000"/>
    <d v="2017-07-18T00:00:00"/>
    <d v="1899-12-30T11:30:28"/>
    <d v="1899-12-30T11:36:02"/>
  </r>
  <r>
    <n v="1173"/>
    <x v="1001"/>
    <d v="2017-07-18T00:00:00"/>
    <d v="1899-12-30T11:36:39"/>
    <d v="1899-12-30T11:41:01"/>
  </r>
  <r>
    <n v="1174"/>
    <x v="1002"/>
    <d v="2017-07-18T00:00:00"/>
    <d v="1899-12-30T11:36:40"/>
    <d v="1899-12-30T11:45:52"/>
  </r>
  <r>
    <n v="1175"/>
    <x v="1003"/>
    <d v="2017-07-18T00:00:00"/>
    <d v="1899-12-30T11:41:30"/>
    <d v="1899-12-30T11:54:03"/>
  </r>
  <r>
    <n v="1176"/>
    <x v="1004"/>
    <d v="2017-07-18T00:00:00"/>
    <d v="1899-12-30T11:41:37"/>
    <d v="1899-12-30T11:47:40"/>
  </r>
  <r>
    <n v="1177"/>
    <x v="1005"/>
    <d v="2017-07-18T00:00:00"/>
    <d v="1899-12-30T11:44:09"/>
    <d v="1899-12-30T11:52:10"/>
  </r>
  <r>
    <n v="1178"/>
    <x v="1006"/>
    <d v="2017-07-18T00:00:00"/>
    <d v="1899-12-30T11:49:36"/>
    <d v="1899-12-30T11:54:15"/>
  </r>
  <r>
    <n v="1179"/>
    <x v="1007"/>
    <d v="2017-07-18T00:00:00"/>
    <d v="1899-12-30T11:52:18"/>
    <d v="1899-12-30T11:58:33"/>
  </r>
  <r>
    <n v="1180"/>
    <x v="1008"/>
    <d v="2017-07-18T00:00:00"/>
    <d v="1899-12-30T11:59:33"/>
    <d v="1899-12-30T12:09:58"/>
  </r>
  <r>
    <n v="1181"/>
    <x v="1009"/>
    <d v="2017-07-18T00:00:00"/>
    <d v="1899-12-30T12:05:32"/>
    <d v="1899-12-30T12:12:30"/>
  </r>
  <r>
    <n v="1182"/>
    <x v="1010"/>
    <d v="2017-07-18T00:00:00"/>
    <d v="1899-12-30T12:09:20"/>
    <d v="1899-12-30T12:15:01"/>
  </r>
  <r>
    <n v="1183"/>
    <x v="1011"/>
    <d v="2017-07-18T00:00:00"/>
    <d v="1899-12-30T12:14:06"/>
    <d v="1899-12-30T12:21:22"/>
  </r>
  <r>
    <n v="1184"/>
    <x v="1012"/>
    <d v="2017-07-18T00:00:00"/>
    <d v="1899-12-30T12:16:46"/>
    <d v="1899-12-30T12:28:27"/>
  </r>
  <r>
    <n v="1185"/>
    <x v="1013"/>
    <d v="2017-07-18T00:00:00"/>
    <d v="1899-12-30T12:23:15"/>
    <d v="1899-12-30T12:31:59"/>
  </r>
  <r>
    <n v="1186"/>
    <x v="1014"/>
    <d v="2017-07-18T00:00:00"/>
    <d v="1899-12-30T12:23:26"/>
    <d v="1899-12-30T12:26:34"/>
  </r>
  <r>
    <n v="1187"/>
    <x v="1015"/>
    <d v="2017-07-18T00:00:00"/>
    <d v="1899-12-30T12:29:41"/>
    <d v="1899-12-30T12:36:53"/>
  </r>
  <r>
    <n v="1188"/>
    <x v="1016"/>
    <d v="2017-07-18T00:00:00"/>
    <d v="1899-12-30T12:37:22"/>
    <d v="1899-12-30T12:49:32"/>
  </r>
  <r>
    <n v="1189"/>
    <x v="392"/>
    <d v="2017-07-18T00:00:00"/>
    <d v="1899-12-30T12:43:34"/>
    <d v="1899-12-30T12:46:20"/>
  </r>
  <r>
    <n v="1190"/>
    <x v="1017"/>
    <d v="2017-07-18T00:00:00"/>
    <d v="1899-12-30T12:49:08"/>
    <d v="1899-12-30T12:49:56"/>
  </r>
  <r>
    <n v="1191"/>
    <x v="1018"/>
    <d v="2017-07-18T00:00:00"/>
    <d v="1899-12-30T12:54:09"/>
    <d v="1899-12-30T13:06:50"/>
  </r>
  <r>
    <n v="1192"/>
    <x v="1019"/>
    <d v="2017-07-18T00:00:00"/>
    <d v="1899-12-30T13:02:26"/>
    <d v="1899-12-30T13:17:43"/>
  </r>
  <r>
    <n v="1193"/>
    <x v="1020"/>
    <d v="2017-07-18T00:00:00"/>
    <d v="1899-12-30T13:07:29"/>
    <d v="1899-12-30T13:08:52"/>
  </r>
  <r>
    <n v="1194"/>
    <x v="1021"/>
    <d v="2017-07-18T00:00:00"/>
    <d v="1899-12-30T13:12:07"/>
    <d v="1899-12-30T13:22:31"/>
  </r>
  <r>
    <n v="1195"/>
    <x v="1022"/>
    <d v="2017-07-18T00:00:00"/>
    <d v="1899-12-30T13:12:34"/>
    <d v="1899-12-30T13:22:27"/>
  </r>
  <r>
    <n v="1196"/>
    <x v="1023"/>
    <d v="2017-07-18T00:00:00"/>
    <d v="1899-12-30T13:18:27"/>
    <d v="1899-12-30T13:31:11"/>
  </r>
  <r>
    <n v="1197"/>
    <x v="1024"/>
    <d v="2017-07-18T00:00:00"/>
    <d v="1899-12-30T13:21:18"/>
    <d v="1899-12-30T13:21:20"/>
  </r>
  <r>
    <n v="1198"/>
    <x v="1025"/>
    <d v="2017-07-18T00:00:00"/>
    <d v="1899-12-30T13:29:34"/>
    <d v="1899-12-30T13:31:29"/>
  </r>
  <r>
    <n v="1199"/>
    <x v="1026"/>
    <d v="2017-07-18T00:00:00"/>
    <d v="1899-12-30T13:36:41"/>
    <d v="1899-12-30T13:38:55"/>
  </r>
  <r>
    <n v="1200"/>
    <x v="1027"/>
    <d v="2017-07-18T00:00:00"/>
    <d v="1899-12-30T13:44:47"/>
    <d v="1899-12-30T13:55:08"/>
  </r>
  <r>
    <n v="1201"/>
    <x v="1028"/>
    <d v="2017-07-18T00:00:00"/>
    <d v="1899-12-30T13:52:55"/>
    <d v="1899-12-30T14:00:27"/>
  </r>
  <r>
    <n v="1202"/>
    <x v="1029"/>
    <d v="2017-07-18T00:00:00"/>
    <d v="1899-12-30T13:55:02"/>
    <d v="1899-12-30T14:08:34"/>
  </r>
  <r>
    <n v="1203"/>
    <x v="723"/>
    <d v="2017-07-18T00:00:00"/>
    <d v="1899-12-30T14:02:45"/>
    <d v="1899-12-30T14:11:37"/>
  </r>
  <r>
    <n v="1204"/>
    <x v="1030"/>
    <d v="2017-07-18T00:00:00"/>
    <d v="1899-12-30T14:03:02"/>
    <d v="1899-12-30T14:08:35"/>
  </r>
  <r>
    <n v="1205"/>
    <x v="1031"/>
    <d v="2017-07-18T00:00:00"/>
    <d v="1899-12-30T14:08:46"/>
    <d v="1899-12-30T14:20:11"/>
  </r>
  <r>
    <n v="1206"/>
    <x v="1032"/>
    <d v="2017-07-18T00:00:00"/>
    <d v="1899-12-30T14:16:44"/>
    <d v="1899-12-30T14:19:03"/>
  </r>
  <r>
    <n v="1207"/>
    <x v="1033"/>
    <d v="2017-07-18T00:00:00"/>
    <d v="1899-12-30T14:23:29"/>
    <d v="1899-12-30T14:30:24"/>
  </r>
  <r>
    <n v="1208"/>
    <x v="736"/>
    <d v="2017-07-18T00:00:00"/>
    <d v="1899-12-30T14:27:52"/>
    <d v="1899-12-30T14:37:23"/>
  </r>
  <r>
    <n v="1209"/>
    <x v="1034"/>
    <d v="2017-07-18T00:00:00"/>
    <d v="1899-12-30T14:30:06"/>
    <d v="1899-12-30T14:46:07"/>
  </r>
  <r>
    <n v="1210"/>
    <x v="1035"/>
    <d v="2017-07-18T00:00:00"/>
    <d v="1899-12-30T14:37:26"/>
    <d v="1899-12-30T14:40:12"/>
  </r>
  <r>
    <n v="1211"/>
    <x v="1036"/>
    <d v="2017-07-18T00:00:00"/>
    <d v="1899-12-30T14:43:40"/>
    <d v="1899-12-30T14:50:21"/>
  </r>
  <r>
    <n v="1212"/>
    <x v="479"/>
    <d v="2017-07-18T00:00:00"/>
    <d v="1899-12-30T14:48:08"/>
    <d v="1899-12-30T14:49:47"/>
  </r>
  <r>
    <n v="1213"/>
    <x v="1037"/>
    <d v="2017-07-18T00:00:00"/>
    <d v="1899-12-30T14:55:27"/>
    <d v="1899-12-30T15:10:53"/>
  </r>
  <r>
    <n v="1214"/>
    <x v="1038"/>
    <d v="2017-07-18T00:00:00"/>
    <d v="1899-12-30T14:55:39"/>
    <d v="1899-12-30T14:56:14"/>
  </r>
  <r>
    <n v="1215"/>
    <x v="1039"/>
    <d v="2017-07-18T00:00:00"/>
    <d v="1899-12-30T15:00:49"/>
    <d v="1899-12-30T15:14:17"/>
  </r>
  <r>
    <n v="1216"/>
    <x v="1040"/>
    <d v="2017-07-19T00:00:00"/>
    <d v="1899-12-30T08:03:44"/>
    <d v="1899-12-30T08:19:24"/>
  </r>
  <r>
    <n v="1217"/>
    <x v="1041"/>
    <d v="2017-07-19T00:00:00"/>
    <d v="1899-12-30T08:08:00"/>
    <d v="1899-12-30T08:24:24"/>
  </r>
  <r>
    <n v="1218"/>
    <x v="1042"/>
    <d v="2017-07-19T00:00:00"/>
    <d v="1899-12-30T08:14:03"/>
    <d v="1899-12-30T08:21:06"/>
  </r>
  <r>
    <n v="1219"/>
    <x v="1043"/>
    <d v="2017-07-19T00:00:00"/>
    <d v="1899-12-30T08:19:45"/>
    <d v="1899-12-30T08:29:34"/>
  </r>
  <r>
    <n v="1220"/>
    <x v="1044"/>
    <d v="2017-07-19T00:00:00"/>
    <d v="1899-12-30T08:24:35"/>
    <d v="1899-12-30T08:32:39"/>
  </r>
  <r>
    <n v="1221"/>
    <x v="1045"/>
    <d v="2017-07-19T00:00:00"/>
    <d v="1899-12-30T08:28:23"/>
    <d v="1899-12-30T08:35:26"/>
  </r>
  <r>
    <n v="1222"/>
    <x v="835"/>
    <d v="2017-07-19T00:00:00"/>
    <d v="1899-12-30T08:34:16"/>
    <d v="1899-12-30T08:41:54"/>
  </r>
  <r>
    <n v="1223"/>
    <x v="1046"/>
    <d v="2017-07-19T00:00:00"/>
    <d v="1899-12-30T08:36:02"/>
    <d v="1899-12-30T08:48:40"/>
  </r>
  <r>
    <n v="1224"/>
    <x v="1047"/>
    <d v="2017-07-19T00:00:00"/>
    <d v="1899-12-30T08:42:52"/>
    <d v="1899-12-30T08:48:49"/>
  </r>
  <r>
    <n v="1225"/>
    <x v="1048"/>
    <d v="2017-07-19T00:00:00"/>
    <d v="1899-12-30T08:51:10"/>
    <d v="1899-12-30T08:57:28"/>
  </r>
  <r>
    <n v="1226"/>
    <x v="1049"/>
    <d v="2017-07-19T00:00:00"/>
    <d v="1899-12-30T08:54:10"/>
    <d v="1899-12-30T09:00:15"/>
  </r>
  <r>
    <n v="1227"/>
    <x v="1050"/>
    <d v="2017-07-19T00:00:00"/>
    <d v="1899-12-30T08:59:47"/>
    <d v="1899-12-30T09:09:16"/>
  </r>
  <r>
    <n v="1228"/>
    <x v="471"/>
    <d v="2017-07-19T00:00:00"/>
    <d v="1899-12-30T09:07:37"/>
    <d v="1899-12-30T09:10:39"/>
  </r>
  <r>
    <n v="1229"/>
    <x v="1051"/>
    <d v="2017-07-19T00:00:00"/>
    <d v="1899-12-30T09:08:03"/>
    <d v="1899-12-30T09:11:14"/>
  </r>
  <r>
    <n v="1230"/>
    <x v="1052"/>
    <d v="2017-07-19T00:00:00"/>
    <d v="1899-12-30T09:09:42"/>
    <d v="1899-12-30T09:20:23"/>
  </r>
  <r>
    <n v="1231"/>
    <x v="1053"/>
    <d v="2017-07-19T00:00:00"/>
    <d v="1899-12-30T09:14:35"/>
    <d v="1899-12-30T09:28:24"/>
  </r>
  <r>
    <n v="1232"/>
    <x v="1054"/>
    <d v="2017-07-19T00:00:00"/>
    <d v="1899-12-30T09:14:53"/>
    <d v="1899-12-30T09:29:07"/>
  </r>
  <r>
    <n v="1233"/>
    <x v="1055"/>
    <d v="2017-07-19T00:00:00"/>
    <d v="1899-12-30T09:19:12"/>
    <d v="1899-12-30T09:22:36"/>
  </r>
  <r>
    <n v="1234"/>
    <x v="1056"/>
    <d v="2017-07-19T00:00:00"/>
    <d v="1899-12-30T09:21:18"/>
    <d v="1899-12-30T09:24:04"/>
  </r>
  <r>
    <n v="1235"/>
    <x v="1057"/>
    <d v="2017-07-19T00:00:00"/>
    <d v="1899-12-30T09:21:24"/>
    <d v="1899-12-30T09:22:34"/>
  </r>
  <r>
    <n v="1236"/>
    <x v="1058"/>
    <d v="2017-07-19T00:00:00"/>
    <d v="1899-12-30T09:27:38"/>
    <d v="1899-12-30T09:43:38"/>
  </r>
  <r>
    <n v="1237"/>
    <x v="1059"/>
    <d v="2017-07-19T00:00:00"/>
    <d v="1899-12-30T09:30:21"/>
    <d v="1899-12-30T09:42:22"/>
  </r>
  <r>
    <n v="1238"/>
    <x v="1060"/>
    <d v="2017-07-19T00:00:00"/>
    <d v="1899-12-30T09:35:06"/>
    <d v="1899-12-30T09:40:47"/>
  </r>
  <r>
    <n v="1239"/>
    <x v="1061"/>
    <d v="2017-07-19T00:00:00"/>
    <d v="1899-12-30T09:35:25"/>
    <d v="1899-12-30T09:51:50"/>
  </r>
  <r>
    <n v="1240"/>
    <x v="1062"/>
    <d v="2017-07-19T00:00:00"/>
    <d v="1899-12-30T09:39:23"/>
    <d v="1899-12-30T09:42:46"/>
  </r>
  <r>
    <n v="1241"/>
    <x v="1063"/>
    <d v="2017-07-19T00:00:00"/>
    <d v="1899-12-30T09:46:42"/>
    <d v="1899-12-30T09:54:05"/>
  </r>
  <r>
    <n v="1242"/>
    <x v="408"/>
    <d v="2017-07-19T00:00:00"/>
    <d v="1899-12-30T09:52:09"/>
    <d v="1899-12-30T09:57:22"/>
  </r>
  <r>
    <n v="1243"/>
    <x v="1064"/>
    <d v="2017-07-19T00:00:00"/>
    <d v="1899-12-30T09:54:23"/>
    <d v="1899-12-30T10:07:26"/>
  </r>
  <r>
    <n v="1244"/>
    <x v="1065"/>
    <d v="2017-07-19T00:00:00"/>
    <d v="1899-12-30T09:59:17"/>
    <d v="1899-12-30T10:00:44"/>
  </r>
  <r>
    <n v="1245"/>
    <x v="1066"/>
    <d v="2017-07-19T00:00:00"/>
    <d v="1899-12-30T10:04:45"/>
    <d v="1899-12-30T10:15:50"/>
  </r>
  <r>
    <n v="1246"/>
    <x v="1067"/>
    <d v="2017-07-19T00:00:00"/>
    <d v="1899-12-30T10:07:12"/>
    <d v="1899-12-30T10:20:48"/>
  </r>
  <r>
    <n v="1247"/>
    <x v="1068"/>
    <d v="2017-07-19T00:00:00"/>
    <d v="1899-12-30T10:10:53"/>
    <d v="1899-12-30T10:26:35"/>
  </r>
  <r>
    <n v="1248"/>
    <x v="1069"/>
    <d v="2017-07-19T00:00:00"/>
    <d v="1899-12-30T10:14:39"/>
    <d v="1899-12-30T10:22:11"/>
  </r>
  <r>
    <n v="1249"/>
    <x v="1070"/>
    <d v="2017-07-19T00:00:00"/>
    <d v="1899-12-30T10:17:56"/>
    <d v="1899-12-30T10:25:20"/>
  </r>
  <r>
    <n v="1250"/>
    <x v="1071"/>
    <d v="2017-07-19T00:00:00"/>
    <d v="1899-12-30T10:21:48"/>
    <d v="1899-12-30T10:36:08"/>
  </r>
  <r>
    <n v="1251"/>
    <x v="1072"/>
    <d v="2017-07-19T00:00:00"/>
    <d v="1899-12-30T10:21:52"/>
    <d v="1899-12-30T10:31:06"/>
  </r>
  <r>
    <n v="1252"/>
    <x v="1073"/>
    <d v="2017-07-19T00:00:00"/>
    <d v="1899-12-30T10:24:28"/>
    <d v="1899-12-30T10:33:05"/>
  </r>
  <r>
    <n v="1253"/>
    <x v="1074"/>
    <d v="2017-07-19T00:00:00"/>
    <d v="1899-12-30T10:26:32"/>
    <d v="1899-12-30T10:38:51"/>
  </r>
  <r>
    <n v="1254"/>
    <x v="1075"/>
    <d v="2017-07-19T00:00:00"/>
    <d v="1899-12-30T10:29:47"/>
    <d v="1899-12-30T10:34:38"/>
  </r>
  <r>
    <n v="1255"/>
    <x v="1076"/>
    <d v="2017-07-19T00:00:00"/>
    <d v="1899-12-30T10:31:07"/>
    <d v="1899-12-30T10:47:33"/>
  </r>
  <r>
    <n v="1256"/>
    <x v="1077"/>
    <d v="2017-07-19T00:00:00"/>
    <d v="1899-12-30T10:38:00"/>
    <d v="1899-12-30T10:48:06"/>
  </r>
  <r>
    <n v="1257"/>
    <x v="1078"/>
    <d v="2017-07-19T00:00:00"/>
    <d v="1899-12-30T10:43:10"/>
    <d v="1899-12-30T10:58:27"/>
  </r>
  <r>
    <n v="1258"/>
    <x v="1079"/>
    <d v="2017-07-19T00:00:00"/>
    <d v="1899-12-30T10:51:03"/>
    <d v="1899-12-30T11:02:13"/>
  </r>
  <r>
    <n v="1259"/>
    <x v="563"/>
    <d v="2017-07-19T00:00:00"/>
    <d v="1899-12-30T10:59:04"/>
    <d v="1899-12-30T11:00:04"/>
  </r>
  <r>
    <n v="1260"/>
    <x v="1080"/>
    <d v="2017-07-19T00:00:00"/>
    <d v="1899-12-30T11:05:32"/>
    <d v="1899-12-30T11:06:12"/>
  </r>
  <r>
    <n v="1261"/>
    <x v="1081"/>
    <d v="2017-07-19T00:00:00"/>
    <d v="1899-12-30T11:10:16"/>
    <d v="1899-12-30T11:22:38"/>
  </r>
  <r>
    <n v="1262"/>
    <x v="1082"/>
    <d v="2017-07-19T00:00:00"/>
    <d v="1899-12-30T11:13:32"/>
    <d v="1899-12-30T11:17:35"/>
  </r>
  <r>
    <n v="1263"/>
    <x v="257"/>
    <d v="2017-07-19T00:00:00"/>
    <d v="1899-12-30T11:21:06"/>
    <d v="1899-12-30T11:34:46"/>
  </r>
  <r>
    <n v="1264"/>
    <x v="1083"/>
    <d v="2017-07-19T00:00:00"/>
    <d v="1899-12-30T11:28:57"/>
    <d v="1899-12-30T11:44:54"/>
  </r>
  <r>
    <n v="1265"/>
    <x v="1084"/>
    <d v="2017-07-19T00:00:00"/>
    <d v="1899-12-30T11:28:57"/>
    <d v="1899-12-30T11:43:52"/>
  </r>
  <r>
    <n v="1266"/>
    <x v="1085"/>
    <d v="2017-07-19T00:00:00"/>
    <d v="1899-12-30T11:36:42"/>
    <d v="1899-12-30T11:52:53"/>
  </r>
  <r>
    <n v="1267"/>
    <x v="1086"/>
    <d v="2017-07-19T00:00:00"/>
    <d v="1899-12-30T11:43:03"/>
    <d v="1899-12-30T11:53:23"/>
  </r>
  <r>
    <n v="1268"/>
    <x v="1087"/>
    <d v="2017-07-19T00:00:00"/>
    <d v="1899-12-30T11:45:02"/>
    <d v="1899-12-30T11:57:32"/>
  </r>
  <r>
    <n v="1269"/>
    <x v="1088"/>
    <d v="2017-07-19T00:00:00"/>
    <d v="1899-12-30T11:49:30"/>
    <d v="1899-12-30T11:56:45"/>
  </r>
  <r>
    <n v="1270"/>
    <x v="1089"/>
    <d v="2017-07-19T00:00:00"/>
    <d v="1899-12-30T11:54:36"/>
    <d v="1899-12-30T12:08:25"/>
  </r>
  <r>
    <n v="1271"/>
    <x v="1090"/>
    <d v="2017-07-19T00:00:00"/>
    <d v="1899-12-30T12:02:30"/>
    <d v="1899-12-30T12:18:48"/>
  </r>
  <r>
    <n v="1272"/>
    <x v="1091"/>
    <d v="2017-07-19T00:00:00"/>
    <d v="1899-12-30T12:03:10"/>
    <d v="1899-12-30T12:11:35"/>
  </r>
  <r>
    <n v="1273"/>
    <x v="1092"/>
    <d v="2017-07-19T00:00:00"/>
    <d v="1899-12-30T12:10:48"/>
    <d v="1899-12-30T12:18:35"/>
  </r>
  <r>
    <n v="1274"/>
    <x v="1093"/>
    <d v="2017-07-19T00:00:00"/>
    <d v="1899-12-30T12:10:54"/>
    <d v="1899-12-30T12:16:13"/>
  </r>
  <r>
    <n v="1275"/>
    <x v="1094"/>
    <d v="2017-07-19T00:00:00"/>
    <d v="1899-12-30T12:19:05"/>
    <d v="1899-12-30T12:23:26"/>
  </r>
  <r>
    <n v="1276"/>
    <x v="1095"/>
    <d v="2017-07-19T00:00:00"/>
    <d v="1899-12-30T12:25:01"/>
    <d v="1899-12-30T12:29:36"/>
  </r>
  <r>
    <n v="1277"/>
    <x v="1096"/>
    <d v="2017-07-19T00:00:00"/>
    <d v="1899-12-30T12:32:57"/>
    <d v="1899-12-30T12:39:12"/>
  </r>
  <r>
    <n v="1278"/>
    <x v="371"/>
    <d v="2017-07-19T00:00:00"/>
    <d v="1899-12-30T12:33:50"/>
    <d v="1899-12-30T12:48:25"/>
  </r>
  <r>
    <n v="1279"/>
    <x v="1097"/>
    <d v="2017-07-19T00:00:00"/>
    <d v="1899-12-30T12:39:50"/>
    <d v="1899-12-30T12:56:25"/>
  </r>
  <r>
    <n v="1280"/>
    <x v="299"/>
    <d v="2017-07-19T00:00:00"/>
    <d v="1899-12-30T12:46:13"/>
    <d v="1899-12-30T12:56:37"/>
  </r>
  <r>
    <n v="1281"/>
    <x v="1098"/>
    <d v="2017-07-19T00:00:00"/>
    <d v="1899-12-30T12:50:59"/>
    <d v="1899-12-30T12:50:59"/>
  </r>
  <r>
    <n v="1282"/>
    <x v="1099"/>
    <d v="2017-07-19T00:00:00"/>
    <d v="1899-12-30T12:51:46"/>
    <d v="1899-12-30T13:06:01"/>
  </r>
  <r>
    <n v="1283"/>
    <x v="1100"/>
    <d v="2017-07-19T00:00:00"/>
    <d v="1899-12-30T12:58:21"/>
    <d v="1899-12-30T13:00:25"/>
  </r>
  <r>
    <n v="1284"/>
    <x v="693"/>
    <d v="2017-07-19T00:00:00"/>
    <d v="1899-12-30T13:03:56"/>
    <d v="1899-12-30T13:09:08"/>
  </r>
  <r>
    <n v="1285"/>
    <x v="1101"/>
    <d v="2017-07-19T00:00:00"/>
    <d v="1899-12-30T13:11:57"/>
    <d v="1899-12-30T13:15:17"/>
  </r>
  <r>
    <n v="1286"/>
    <x v="1102"/>
    <d v="2017-07-19T00:00:00"/>
    <d v="1899-12-30T13:13:45"/>
    <d v="1899-12-30T13:19:46"/>
  </r>
  <r>
    <n v="1287"/>
    <x v="1103"/>
    <d v="2017-07-19T00:00:00"/>
    <d v="1899-12-30T13:14:31"/>
    <d v="1899-12-30T13:22:48"/>
  </r>
  <r>
    <n v="1288"/>
    <x v="1104"/>
    <d v="2017-07-19T00:00:00"/>
    <d v="1899-12-30T13:17:35"/>
    <d v="1899-12-30T13:32:57"/>
  </r>
  <r>
    <n v="1289"/>
    <x v="1105"/>
    <d v="2017-07-19T00:00:00"/>
    <d v="1899-12-30T13:25:12"/>
    <d v="1899-12-30T13:27:28"/>
  </r>
  <r>
    <n v="1290"/>
    <x v="1106"/>
    <d v="2017-07-19T00:00:00"/>
    <d v="1899-12-30T13:30:23"/>
    <d v="1899-12-30T13:37:49"/>
  </r>
  <r>
    <n v="1291"/>
    <x v="1107"/>
    <d v="2017-07-19T00:00:00"/>
    <d v="1899-12-30T13:38:18"/>
    <d v="1899-12-30T13:54:50"/>
  </r>
  <r>
    <n v="1292"/>
    <x v="1108"/>
    <d v="2017-07-19T00:00:00"/>
    <d v="1899-12-30T13:38:36"/>
    <d v="1899-12-30T13:52:08"/>
  </r>
  <r>
    <n v="1293"/>
    <x v="1109"/>
    <d v="2017-07-19T00:00:00"/>
    <d v="1899-12-30T13:41:15"/>
    <d v="1899-12-30T13:50:56"/>
  </r>
  <r>
    <n v="1294"/>
    <x v="1110"/>
    <d v="2017-07-19T00:00:00"/>
    <d v="1899-12-30T13:45:19"/>
    <d v="1899-12-30T13:48:51"/>
  </r>
  <r>
    <n v="1295"/>
    <x v="1111"/>
    <d v="2017-07-19T00:00:00"/>
    <d v="1899-12-30T13:48:22"/>
    <d v="1899-12-30T13:56:28"/>
  </r>
  <r>
    <n v="1296"/>
    <x v="589"/>
    <d v="2017-07-19T00:00:00"/>
    <d v="1899-12-30T13:54:50"/>
    <d v="1899-12-30T14:09:15"/>
  </r>
  <r>
    <n v="1297"/>
    <x v="1093"/>
    <d v="2017-07-19T00:00:00"/>
    <d v="1899-12-30T13:56:14"/>
    <d v="1899-12-30T14:09:38"/>
  </r>
  <r>
    <n v="1298"/>
    <x v="1112"/>
    <d v="2017-07-19T00:00:00"/>
    <d v="1899-12-30T14:04:10"/>
    <d v="1899-12-30T14:12:43"/>
  </r>
  <r>
    <n v="1299"/>
    <x v="1113"/>
    <d v="2017-07-19T00:00:00"/>
    <d v="1899-12-30T14:06:42"/>
    <d v="1899-12-30T14:11:05"/>
  </r>
  <r>
    <n v="1300"/>
    <x v="1114"/>
    <d v="2017-07-19T00:00:00"/>
    <d v="1899-12-30T14:06:52"/>
    <d v="1899-12-30T14:12:31"/>
  </r>
  <r>
    <n v="1301"/>
    <x v="1115"/>
    <d v="2017-07-19T00:00:00"/>
    <d v="1899-12-30T14:10:54"/>
    <d v="1899-12-30T14:13:02"/>
  </r>
  <r>
    <n v="1302"/>
    <x v="1116"/>
    <d v="2017-07-19T00:00:00"/>
    <d v="1899-12-30T14:19:06"/>
    <d v="1899-12-30T14:28:45"/>
  </r>
  <r>
    <n v="1303"/>
    <x v="1117"/>
    <d v="2017-07-19T00:00:00"/>
    <d v="1899-12-30T14:19:55"/>
    <d v="1899-12-30T14:31:45"/>
  </r>
  <r>
    <n v="1304"/>
    <x v="686"/>
    <d v="2017-07-19T00:00:00"/>
    <d v="1899-12-30T14:19:58"/>
    <d v="1899-12-30T14:31:02"/>
  </r>
  <r>
    <n v="1305"/>
    <x v="1118"/>
    <d v="2017-07-19T00:00:00"/>
    <d v="1899-12-30T14:27:07"/>
    <d v="1899-12-30T14:43:10"/>
  </r>
  <r>
    <n v="1306"/>
    <x v="1119"/>
    <d v="2017-07-19T00:00:00"/>
    <d v="1899-12-30T14:28:12"/>
    <d v="1899-12-30T14:39:39"/>
  </r>
  <r>
    <n v="1307"/>
    <x v="1120"/>
    <d v="2017-07-19T00:00:00"/>
    <d v="1899-12-30T14:33:00"/>
    <d v="1899-12-30T14:36:05"/>
  </r>
  <r>
    <n v="1308"/>
    <x v="1121"/>
    <d v="2017-07-19T00:00:00"/>
    <d v="1899-12-30T14:36:30"/>
    <d v="1899-12-30T14:38:41"/>
  </r>
  <r>
    <n v="1309"/>
    <x v="1122"/>
    <d v="2017-07-19T00:00:00"/>
    <d v="1899-12-30T14:39:34"/>
    <d v="1899-12-30T14:54:30"/>
  </r>
  <r>
    <n v="1310"/>
    <x v="1123"/>
    <d v="2017-07-19T00:00:00"/>
    <d v="1899-12-30T14:41:23"/>
    <d v="1899-12-30T14:47:14"/>
  </r>
  <r>
    <n v="1311"/>
    <x v="1124"/>
    <d v="2017-07-19T00:00:00"/>
    <d v="1899-12-30T14:47:44"/>
    <d v="1899-12-30T15:01:17"/>
  </r>
  <r>
    <n v="1312"/>
    <x v="1125"/>
    <d v="2017-07-19T00:00:00"/>
    <d v="1899-12-30T14:54:47"/>
    <d v="1899-12-30T15:10:21"/>
  </r>
  <r>
    <n v="1313"/>
    <x v="1126"/>
    <d v="2017-07-19T00:00:00"/>
    <d v="1899-12-30T14:56:57"/>
    <d v="1899-12-30T15:11:53"/>
  </r>
  <r>
    <n v="1314"/>
    <x v="1127"/>
    <d v="2017-07-19T00:00:00"/>
    <d v="1899-12-30T14:58:29"/>
    <d v="1899-12-30T14:59:27"/>
  </r>
  <r>
    <n v="1315"/>
    <x v="264"/>
    <d v="2017-07-19T00:00:00"/>
    <d v="1899-12-30T15:06:44"/>
    <d v="1899-12-30T15:11:12"/>
  </r>
  <r>
    <n v="1316"/>
    <x v="1128"/>
    <d v="2017-07-20T00:00:00"/>
    <d v="1899-12-30T08:01:39"/>
    <d v="1899-12-30T08:05:35"/>
  </r>
  <r>
    <n v="1317"/>
    <x v="1129"/>
    <d v="2017-07-20T00:00:00"/>
    <d v="1899-12-30T08:09:47"/>
    <d v="1899-12-30T08:12:22"/>
  </r>
  <r>
    <n v="1318"/>
    <x v="1130"/>
    <d v="2017-07-20T00:00:00"/>
    <d v="1899-12-30T08:11:15"/>
    <d v="1899-12-30T08:27:41"/>
  </r>
  <r>
    <n v="1319"/>
    <x v="1131"/>
    <d v="2017-07-20T00:00:00"/>
    <d v="1899-12-30T08:14:57"/>
    <d v="1899-12-30T08:18:23"/>
  </r>
  <r>
    <n v="1320"/>
    <x v="1132"/>
    <d v="2017-07-20T00:00:00"/>
    <d v="1899-12-30T08:21:57"/>
    <d v="1899-12-30T08:23:59"/>
  </r>
  <r>
    <n v="1321"/>
    <x v="1133"/>
    <d v="2017-07-20T00:00:00"/>
    <d v="1899-12-30T08:28:46"/>
    <d v="1899-12-30T08:32:02"/>
  </r>
  <r>
    <n v="1322"/>
    <x v="1134"/>
    <d v="2017-07-20T00:00:00"/>
    <d v="1899-12-30T08:32:29"/>
    <d v="1899-12-30T08:46:20"/>
  </r>
  <r>
    <n v="1323"/>
    <x v="1135"/>
    <d v="2017-07-20T00:00:00"/>
    <d v="1899-12-30T08:36:53"/>
    <d v="1899-12-30T08:51:16"/>
  </r>
  <r>
    <n v="1324"/>
    <x v="1136"/>
    <d v="2017-07-20T00:00:00"/>
    <d v="1899-12-30T08:41:36"/>
    <d v="1899-12-30T08:46:18"/>
  </r>
  <r>
    <n v="1325"/>
    <x v="1137"/>
    <d v="2017-07-20T00:00:00"/>
    <d v="1899-12-30T08:45:13"/>
    <d v="1899-12-30T08:47:29"/>
  </r>
  <r>
    <n v="1326"/>
    <x v="1138"/>
    <d v="2017-07-20T00:00:00"/>
    <d v="1899-12-30T08:52:58"/>
    <d v="1899-12-30T09:06:10"/>
  </r>
  <r>
    <n v="1327"/>
    <x v="1139"/>
    <d v="2017-07-20T00:00:00"/>
    <d v="1899-12-30T09:00:06"/>
    <d v="1899-12-30T09:09:15"/>
  </r>
  <r>
    <n v="1328"/>
    <x v="1140"/>
    <d v="2017-07-20T00:00:00"/>
    <d v="1899-12-30T09:02:17"/>
    <d v="1899-12-30T09:06:17"/>
  </r>
  <r>
    <n v="1329"/>
    <x v="845"/>
    <d v="2017-07-20T00:00:00"/>
    <d v="1899-12-30T09:07:53"/>
    <d v="1899-12-30T09:23:39"/>
  </r>
  <r>
    <n v="1330"/>
    <x v="1141"/>
    <d v="2017-07-20T00:00:00"/>
    <d v="1899-12-30T09:12:53"/>
    <d v="1899-12-30T09:29:29"/>
  </r>
  <r>
    <n v="1331"/>
    <x v="1142"/>
    <d v="2017-07-20T00:00:00"/>
    <d v="1899-12-30T09:15:50"/>
    <d v="1899-12-30T09:27:55"/>
  </r>
  <r>
    <n v="1332"/>
    <x v="1143"/>
    <d v="2017-07-20T00:00:00"/>
    <d v="1899-12-30T09:22:24"/>
    <d v="1899-12-30T09:23:04"/>
  </r>
  <r>
    <n v="1333"/>
    <x v="839"/>
    <d v="2017-07-20T00:00:00"/>
    <d v="1899-12-30T09:26:59"/>
    <d v="1899-12-30T09:40:13"/>
  </r>
  <r>
    <n v="1334"/>
    <x v="432"/>
    <d v="2017-07-20T00:00:00"/>
    <d v="1899-12-30T09:28:02"/>
    <d v="1899-12-30T09:33:43"/>
  </r>
  <r>
    <n v="1335"/>
    <x v="1144"/>
    <d v="2017-07-20T00:00:00"/>
    <d v="1899-12-30T09:33:16"/>
    <d v="1899-12-30T09:34:13"/>
  </r>
  <r>
    <n v="1336"/>
    <x v="1145"/>
    <d v="2017-07-20T00:00:00"/>
    <d v="1899-12-30T09:34:39"/>
    <d v="1899-12-30T09:43:01"/>
  </r>
  <r>
    <n v="1337"/>
    <x v="1146"/>
    <d v="2017-07-20T00:00:00"/>
    <d v="1899-12-30T09:38:45"/>
    <d v="1899-12-30T09:46:18"/>
  </r>
  <r>
    <n v="1338"/>
    <x v="1147"/>
    <d v="2017-07-20T00:00:00"/>
    <d v="1899-12-30T09:46:13"/>
    <d v="1899-12-30T09:47:27"/>
  </r>
  <r>
    <n v="1339"/>
    <x v="1148"/>
    <d v="2017-07-20T00:00:00"/>
    <d v="1899-12-30T09:53:41"/>
    <d v="1899-12-30T10:07:53"/>
  </r>
  <r>
    <n v="1340"/>
    <x v="1149"/>
    <d v="2017-07-20T00:00:00"/>
    <d v="1899-12-30T09:54:19"/>
    <d v="1899-12-30T09:57:25"/>
  </r>
  <r>
    <n v="1341"/>
    <x v="1150"/>
    <d v="2017-07-20T00:00:00"/>
    <d v="1899-12-30T09:56:58"/>
    <d v="1899-12-30T09:57:32"/>
  </r>
  <r>
    <n v="1342"/>
    <x v="1151"/>
    <d v="2017-07-20T00:00:00"/>
    <d v="1899-12-30T10:00:09"/>
    <d v="1899-12-30T10:07:34"/>
  </r>
  <r>
    <n v="1343"/>
    <x v="1152"/>
    <d v="2017-07-20T00:00:00"/>
    <d v="1899-12-30T10:04:31"/>
    <d v="1899-12-30T10:18:35"/>
  </r>
  <r>
    <n v="1344"/>
    <x v="1153"/>
    <d v="2017-07-20T00:00:00"/>
    <d v="1899-12-30T10:12:30"/>
    <d v="1899-12-30T10:28:20"/>
  </r>
  <r>
    <n v="1345"/>
    <x v="1154"/>
    <d v="2017-07-20T00:00:00"/>
    <d v="1899-12-30T10:15:46"/>
    <d v="1899-12-30T10:21:15"/>
  </r>
  <r>
    <n v="1346"/>
    <x v="1155"/>
    <d v="2017-07-20T00:00:00"/>
    <d v="1899-12-30T10:21:41"/>
    <d v="1899-12-30T10:35:49"/>
  </r>
  <r>
    <n v="1347"/>
    <x v="1156"/>
    <d v="2017-07-20T00:00:00"/>
    <d v="1899-12-30T10:27:56"/>
    <d v="1899-12-30T10:42:23"/>
  </r>
  <r>
    <n v="1348"/>
    <x v="1157"/>
    <d v="2017-07-20T00:00:00"/>
    <d v="1899-12-30T10:36:03"/>
    <d v="1899-12-30T10:46:37"/>
  </r>
  <r>
    <n v="1349"/>
    <x v="1158"/>
    <d v="2017-07-20T00:00:00"/>
    <d v="1899-12-30T10:42:28"/>
    <d v="1899-12-30T10:48:17"/>
  </r>
  <r>
    <n v="1350"/>
    <x v="124"/>
    <d v="2017-07-20T00:00:00"/>
    <d v="1899-12-30T10:48:34"/>
    <d v="1899-12-30T11:02:56"/>
  </r>
  <r>
    <n v="1351"/>
    <x v="1159"/>
    <d v="2017-07-20T00:00:00"/>
    <d v="1899-12-30T10:55:15"/>
    <d v="1899-12-30T11:00:37"/>
  </r>
  <r>
    <n v="1352"/>
    <x v="1160"/>
    <d v="2017-07-20T00:00:00"/>
    <d v="1899-12-30T10:59:27"/>
    <d v="1899-12-30T11:02:28"/>
  </r>
  <r>
    <n v="1353"/>
    <x v="1161"/>
    <d v="2017-07-20T00:00:00"/>
    <d v="1899-12-30T11:04:46"/>
    <d v="1899-12-30T11:05:15"/>
  </r>
  <r>
    <n v="1354"/>
    <x v="1162"/>
    <d v="2017-07-20T00:00:00"/>
    <d v="1899-12-30T11:05:39"/>
    <d v="1899-12-30T11:10:55"/>
  </r>
  <r>
    <n v="1355"/>
    <x v="1163"/>
    <d v="2017-07-20T00:00:00"/>
    <d v="1899-12-30T11:11:08"/>
    <d v="1899-12-30T11:22:12"/>
  </r>
  <r>
    <n v="1356"/>
    <x v="1164"/>
    <d v="2017-07-20T00:00:00"/>
    <d v="1899-12-30T11:18:19"/>
    <d v="1899-12-30T11:18:55"/>
  </r>
  <r>
    <n v="1357"/>
    <x v="1165"/>
    <d v="2017-07-20T00:00:00"/>
    <d v="1899-12-30T11:20:19"/>
    <d v="1899-12-30T11:33:02"/>
  </r>
  <r>
    <n v="1358"/>
    <x v="1166"/>
    <d v="2017-07-20T00:00:00"/>
    <d v="1899-12-30T11:24:27"/>
    <d v="1899-12-30T11:26:39"/>
  </r>
  <r>
    <n v="1359"/>
    <x v="1167"/>
    <d v="2017-07-20T00:00:00"/>
    <d v="1899-12-30T11:31:40"/>
    <d v="1899-12-30T11:47:59"/>
  </r>
  <r>
    <n v="1360"/>
    <x v="1168"/>
    <d v="2017-07-20T00:00:00"/>
    <d v="1899-12-30T11:35:14"/>
    <d v="1899-12-30T11:42:42"/>
  </r>
  <r>
    <n v="1361"/>
    <x v="1169"/>
    <d v="2017-07-20T00:00:00"/>
    <d v="1899-12-30T11:42:55"/>
    <d v="1899-12-30T11:47:17"/>
  </r>
  <r>
    <n v="1362"/>
    <x v="1170"/>
    <d v="2017-07-20T00:00:00"/>
    <d v="1899-12-30T11:45:49"/>
    <d v="1899-12-30T11:52:10"/>
  </r>
  <r>
    <n v="1363"/>
    <x v="1171"/>
    <d v="2017-07-20T00:00:00"/>
    <d v="1899-12-30T11:47:05"/>
    <d v="1899-12-30T11:50:56"/>
  </r>
  <r>
    <n v="1364"/>
    <x v="1172"/>
    <d v="2017-07-20T00:00:00"/>
    <d v="1899-12-30T11:53:05"/>
    <d v="1899-12-30T11:53:16"/>
  </r>
  <r>
    <n v="1365"/>
    <x v="1173"/>
    <d v="2017-07-20T00:00:00"/>
    <d v="1899-12-30T11:57:36"/>
    <d v="1899-12-30T12:13:34"/>
  </r>
  <r>
    <n v="1366"/>
    <x v="1174"/>
    <d v="2017-07-20T00:00:00"/>
    <d v="1899-12-30T12:04:18"/>
    <d v="1899-12-30T12:04:30"/>
  </r>
  <r>
    <n v="1367"/>
    <x v="1175"/>
    <d v="2017-07-20T00:00:00"/>
    <d v="1899-12-30T12:08:22"/>
    <d v="1899-12-30T12:20:46"/>
  </r>
  <r>
    <n v="1368"/>
    <x v="1176"/>
    <d v="2017-07-20T00:00:00"/>
    <d v="1899-12-30T12:11:55"/>
    <d v="1899-12-30T12:23:48"/>
  </r>
  <r>
    <n v="1369"/>
    <x v="1177"/>
    <d v="2017-07-20T00:00:00"/>
    <d v="1899-12-30T12:12:41"/>
    <d v="1899-12-30T12:20:18"/>
  </r>
  <r>
    <n v="1370"/>
    <x v="0"/>
    <d v="2017-07-20T00:00:00"/>
    <d v="1899-12-30T12:14:49"/>
    <d v="1899-12-30T12:30:05"/>
  </r>
  <r>
    <n v="1371"/>
    <x v="1178"/>
    <d v="2017-07-20T00:00:00"/>
    <d v="1899-12-30T12:21:46"/>
    <d v="1899-12-30T12:25:44"/>
  </r>
  <r>
    <n v="1372"/>
    <x v="1179"/>
    <d v="2017-07-20T00:00:00"/>
    <d v="1899-12-30T12:21:47"/>
    <d v="1899-12-30T12:22:25"/>
  </r>
  <r>
    <n v="1373"/>
    <x v="1180"/>
    <d v="2017-07-20T00:00:00"/>
    <d v="1899-12-30T12:27:46"/>
    <d v="1899-12-30T12:43:38"/>
  </r>
  <r>
    <n v="1374"/>
    <x v="1181"/>
    <d v="2017-07-20T00:00:00"/>
    <d v="1899-12-30T12:32:03"/>
    <d v="1899-12-30T12:34:04"/>
  </r>
  <r>
    <n v="1375"/>
    <x v="1182"/>
    <d v="2017-07-20T00:00:00"/>
    <d v="1899-12-30T12:32:16"/>
    <d v="1899-12-30T12:44:16"/>
  </r>
  <r>
    <n v="1376"/>
    <x v="1183"/>
    <d v="2017-07-20T00:00:00"/>
    <d v="1899-12-30T12:34:16"/>
    <d v="1899-12-30T12:41:31"/>
  </r>
  <r>
    <n v="1377"/>
    <x v="1184"/>
    <d v="2017-07-20T00:00:00"/>
    <d v="1899-12-30T12:40:31"/>
    <d v="1899-12-30T12:55:50"/>
  </r>
  <r>
    <n v="1378"/>
    <x v="1185"/>
    <d v="2017-07-20T00:00:00"/>
    <d v="1899-12-30T12:44:24"/>
    <d v="1899-12-30T12:50:34"/>
  </r>
  <r>
    <n v="1379"/>
    <x v="1186"/>
    <d v="2017-07-20T00:00:00"/>
    <d v="1899-12-30T12:47:36"/>
    <d v="1899-12-30T12:58:19"/>
  </r>
  <r>
    <n v="1380"/>
    <x v="1187"/>
    <d v="2017-07-20T00:00:00"/>
    <d v="1899-12-30T12:55:01"/>
    <d v="1899-12-30T13:02:55"/>
  </r>
  <r>
    <n v="1381"/>
    <x v="1188"/>
    <d v="2017-07-20T00:00:00"/>
    <d v="1899-12-30T12:57:05"/>
    <d v="1899-12-30T13:03:42"/>
  </r>
  <r>
    <n v="1382"/>
    <x v="1189"/>
    <d v="2017-07-20T00:00:00"/>
    <d v="1899-12-30T13:04:05"/>
    <d v="1899-12-30T13:17:51"/>
  </r>
  <r>
    <n v="1383"/>
    <x v="141"/>
    <d v="2017-07-20T00:00:00"/>
    <d v="1899-12-30T13:05:37"/>
    <d v="1899-12-30T13:10:29"/>
  </r>
  <r>
    <n v="1384"/>
    <x v="1190"/>
    <d v="2017-07-20T00:00:00"/>
    <d v="1899-12-30T13:11:14"/>
    <d v="1899-12-30T13:20:24"/>
  </r>
  <r>
    <n v="1385"/>
    <x v="1191"/>
    <d v="2017-07-20T00:00:00"/>
    <d v="1899-12-30T13:16:25"/>
    <d v="1899-12-30T13:30:47"/>
  </r>
  <r>
    <n v="1386"/>
    <x v="1192"/>
    <d v="2017-07-20T00:00:00"/>
    <d v="1899-12-30T13:18:52"/>
    <d v="1899-12-30T13:34:59"/>
  </r>
  <r>
    <n v="1387"/>
    <x v="523"/>
    <d v="2017-07-20T00:00:00"/>
    <d v="1899-12-30T13:23:55"/>
    <d v="1899-12-30T13:24:27"/>
  </r>
  <r>
    <n v="1388"/>
    <x v="1193"/>
    <d v="2017-07-20T00:00:00"/>
    <d v="1899-12-30T13:29:00"/>
    <d v="1899-12-30T13:32:10"/>
  </r>
  <r>
    <n v="1389"/>
    <x v="1194"/>
    <d v="2017-07-20T00:00:00"/>
    <d v="1899-12-30T13:31:01"/>
    <d v="1899-12-30T13:41:06"/>
  </r>
  <r>
    <n v="1390"/>
    <x v="1195"/>
    <d v="2017-07-20T00:00:00"/>
    <d v="1899-12-30T13:34:08"/>
    <d v="1899-12-30T13:49:36"/>
  </r>
  <r>
    <n v="1391"/>
    <x v="1196"/>
    <d v="2017-07-20T00:00:00"/>
    <d v="1899-12-30T13:42:19"/>
    <d v="1899-12-30T13:47:30"/>
  </r>
  <r>
    <n v="1392"/>
    <x v="1197"/>
    <d v="2017-07-20T00:00:00"/>
    <d v="1899-12-30T13:48:15"/>
    <d v="1899-12-30T13:52:06"/>
  </r>
  <r>
    <n v="1393"/>
    <x v="1198"/>
    <d v="2017-07-20T00:00:00"/>
    <d v="1899-12-30T13:50:28"/>
    <d v="1899-12-30T14:02:58"/>
  </r>
  <r>
    <n v="1394"/>
    <x v="1199"/>
    <d v="2017-07-20T00:00:00"/>
    <d v="1899-12-30T13:52:03"/>
    <d v="1899-12-30T13:54:32"/>
  </r>
  <r>
    <n v="1395"/>
    <x v="1200"/>
    <d v="2017-07-20T00:00:00"/>
    <d v="1899-12-30T13:58:10"/>
    <d v="1899-12-30T14:10:08"/>
  </r>
  <r>
    <n v="1396"/>
    <x v="1201"/>
    <d v="2017-07-20T00:00:00"/>
    <d v="1899-12-30T13:59:56"/>
    <d v="1899-12-30T14:12:29"/>
  </r>
  <r>
    <n v="1397"/>
    <x v="1202"/>
    <d v="2017-07-20T00:00:00"/>
    <d v="1899-12-30T14:03:20"/>
    <d v="1899-12-30T14:09:05"/>
  </r>
  <r>
    <n v="1398"/>
    <x v="1203"/>
    <d v="2017-07-20T00:00:00"/>
    <d v="1899-12-30T14:10:22"/>
    <d v="1899-12-30T14:14:11"/>
  </r>
  <r>
    <n v="1399"/>
    <x v="1204"/>
    <d v="2017-07-20T00:00:00"/>
    <d v="1899-12-30T14:18:33"/>
    <d v="1899-12-30T14:22:39"/>
  </r>
  <r>
    <n v="1400"/>
    <x v="1205"/>
    <d v="2017-07-20T00:00:00"/>
    <d v="1899-12-30T14:19:35"/>
    <d v="1899-12-30T14:20:18"/>
  </r>
  <r>
    <n v="1401"/>
    <x v="1206"/>
    <d v="2017-07-20T00:00:00"/>
    <d v="1899-12-30T14:20:53"/>
    <d v="1899-12-30T14:34:18"/>
  </r>
  <r>
    <n v="1402"/>
    <x v="1207"/>
    <d v="2017-07-20T00:00:00"/>
    <d v="1899-12-30T14:24:42"/>
    <d v="1899-12-30T14:29:21"/>
  </r>
  <r>
    <n v="1403"/>
    <x v="1208"/>
    <d v="2017-07-20T00:00:00"/>
    <d v="1899-12-30T14:27:37"/>
    <d v="1899-12-30T14:32:46"/>
  </r>
  <r>
    <n v="1404"/>
    <x v="1059"/>
    <d v="2017-07-20T00:00:00"/>
    <d v="1899-12-30T14:28:00"/>
    <d v="1899-12-30T14:41:36"/>
  </r>
  <r>
    <n v="1405"/>
    <x v="1209"/>
    <d v="2017-07-20T00:00:00"/>
    <d v="1899-12-30T14:28:04"/>
    <d v="1899-12-30T14:39:00"/>
  </r>
  <r>
    <n v="1406"/>
    <x v="1210"/>
    <d v="2017-07-20T00:00:00"/>
    <d v="1899-12-30T14:33:59"/>
    <d v="1899-12-30T14:38:25"/>
  </r>
  <r>
    <n v="1407"/>
    <x v="1211"/>
    <d v="2017-07-20T00:00:00"/>
    <d v="1899-12-30T14:38:16"/>
    <d v="1899-12-30T14:43:55"/>
  </r>
  <r>
    <n v="1408"/>
    <x v="1212"/>
    <d v="2017-07-20T00:00:00"/>
    <d v="1899-12-30T14:43:01"/>
    <d v="1899-12-30T14:54:28"/>
  </r>
  <r>
    <n v="1409"/>
    <x v="1213"/>
    <d v="2017-07-20T00:00:00"/>
    <d v="1899-12-30T14:46:07"/>
    <d v="1899-12-30T15:00:03"/>
  </r>
  <r>
    <n v="1410"/>
    <x v="1214"/>
    <d v="2017-07-20T00:00:00"/>
    <d v="1899-12-30T14:46:27"/>
    <d v="1899-12-30T15:00:28"/>
  </r>
  <r>
    <n v="1411"/>
    <x v="1215"/>
    <d v="2017-07-20T00:00:00"/>
    <d v="1899-12-30T14:53:56"/>
    <d v="1899-12-30T15:05:14"/>
  </r>
  <r>
    <n v="1412"/>
    <x v="1216"/>
    <d v="2017-07-20T00:00:00"/>
    <d v="1899-12-30T15:00:21"/>
    <d v="1899-12-30T15:04:59"/>
  </r>
  <r>
    <n v="1413"/>
    <x v="923"/>
    <d v="2017-07-21T00:00:00"/>
    <d v="1899-12-30T08:01:16"/>
    <d v="1899-12-30T08:04:55"/>
  </r>
  <r>
    <n v="1414"/>
    <x v="1217"/>
    <d v="2017-07-21T00:00:00"/>
    <d v="1899-12-30T08:02:36"/>
    <d v="1899-12-30T08:06:32"/>
  </r>
  <r>
    <n v="1415"/>
    <x v="1218"/>
    <d v="2017-07-21T00:00:00"/>
    <d v="1899-12-30T08:04:27"/>
    <d v="1899-12-30T08:06:25"/>
  </r>
  <r>
    <n v="1416"/>
    <x v="1219"/>
    <d v="2017-07-21T00:00:00"/>
    <d v="1899-12-30T08:11:52"/>
    <d v="1899-12-30T08:19:27"/>
  </r>
  <r>
    <n v="1417"/>
    <x v="1220"/>
    <d v="2017-07-21T00:00:00"/>
    <d v="1899-12-30T08:12:27"/>
    <d v="1899-12-30T08:18:17"/>
  </r>
  <r>
    <n v="1418"/>
    <x v="1221"/>
    <d v="2017-07-21T00:00:00"/>
    <d v="1899-12-30T08:17:46"/>
    <d v="1899-12-30T08:20:20"/>
  </r>
  <r>
    <n v="1419"/>
    <x v="1222"/>
    <d v="2017-07-21T00:00:00"/>
    <d v="1899-12-30T08:19:33"/>
    <d v="1899-12-30T08:26:58"/>
  </r>
  <r>
    <n v="1420"/>
    <x v="1223"/>
    <d v="2017-07-21T00:00:00"/>
    <d v="1899-12-30T08:20:20"/>
    <d v="1899-12-30T08:27:47"/>
  </r>
  <r>
    <n v="1421"/>
    <x v="1224"/>
    <d v="2017-07-21T00:00:00"/>
    <d v="1899-12-30T08:23:27"/>
    <d v="1899-12-30T08:29:05"/>
  </r>
  <r>
    <n v="1422"/>
    <x v="1225"/>
    <d v="2017-07-21T00:00:00"/>
    <d v="1899-12-30T08:24:03"/>
    <d v="1899-12-30T08:31:47"/>
  </r>
  <r>
    <n v="1423"/>
    <x v="1226"/>
    <d v="2017-07-21T00:00:00"/>
    <d v="1899-12-30T08:26:15"/>
    <d v="1899-12-30T08:28:19"/>
  </r>
  <r>
    <n v="1424"/>
    <x v="1141"/>
    <d v="2017-07-21T00:00:00"/>
    <d v="1899-12-30T08:29:47"/>
    <d v="1899-12-30T08:37:36"/>
  </r>
  <r>
    <n v="1425"/>
    <x v="1227"/>
    <d v="2017-07-21T00:00:00"/>
    <d v="1899-12-30T08:37:08"/>
    <d v="1899-12-30T08:42:59"/>
  </r>
  <r>
    <n v="1426"/>
    <x v="1228"/>
    <d v="2017-07-21T00:00:00"/>
    <d v="1899-12-30T08:40:38"/>
    <d v="1899-12-30T08:43:31"/>
  </r>
  <r>
    <n v="1427"/>
    <x v="1229"/>
    <d v="2017-07-21T00:00:00"/>
    <d v="1899-12-30T08:47:30"/>
    <d v="1899-12-30T08:58:13"/>
  </r>
  <r>
    <n v="1428"/>
    <x v="1230"/>
    <d v="2017-07-21T00:00:00"/>
    <d v="1899-12-30T08:54:43"/>
    <d v="1899-12-30T09:08:17"/>
  </r>
  <r>
    <n v="1429"/>
    <x v="1231"/>
    <d v="2017-07-21T00:00:00"/>
    <d v="1899-12-30T09:01:00"/>
    <d v="1899-12-30T09:16:00"/>
  </r>
  <r>
    <n v="1430"/>
    <x v="68"/>
    <d v="2017-07-21T00:00:00"/>
    <d v="1899-12-30T09:05:38"/>
    <d v="1899-12-30T09:13:35"/>
  </r>
  <r>
    <n v="1431"/>
    <x v="1232"/>
    <d v="2017-07-21T00:00:00"/>
    <d v="1899-12-30T09:08:27"/>
    <d v="1899-12-30T09:20:26"/>
  </r>
  <r>
    <n v="1432"/>
    <x v="1233"/>
    <d v="2017-07-21T00:00:00"/>
    <d v="1899-12-30T09:16:19"/>
    <d v="1899-12-30T09:20:30"/>
  </r>
  <r>
    <n v="1433"/>
    <x v="1234"/>
    <d v="2017-07-21T00:00:00"/>
    <d v="1899-12-30T09:19:25"/>
    <d v="1899-12-30T09:34:12"/>
  </r>
  <r>
    <n v="1434"/>
    <x v="1235"/>
    <d v="2017-07-21T00:00:00"/>
    <d v="1899-12-30T09:22:53"/>
    <d v="1899-12-30T09:30:32"/>
  </r>
  <r>
    <n v="1435"/>
    <x v="1236"/>
    <d v="2017-07-21T00:00:00"/>
    <d v="1899-12-30T09:28:22"/>
    <d v="1899-12-30T09:38:02"/>
  </r>
  <r>
    <n v="1436"/>
    <x v="1237"/>
    <d v="2017-07-21T00:00:00"/>
    <d v="1899-12-30T09:35:20"/>
    <d v="1899-12-30T09:36:33"/>
  </r>
  <r>
    <n v="1437"/>
    <x v="1238"/>
    <d v="2017-07-21T00:00:00"/>
    <d v="1899-12-30T09:41:28"/>
    <d v="1899-12-30T09:47:51"/>
  </r>
  <r>
    <n v="1438"/>
    <x v="1239"/>
    <d v="2017-07-21T00:00:00"/>
    <d v="1899-12-30T09:42:40"/>
    <d v="1899-12-30T09:48:36"/>
  </r>
  <r>
    <n v="1439"/>
    <x v="1240"/>
    <d v="2017-07-21T00:00:00"/>
    <d v="1899-12-30T09:42:42"/>
    <d v="1899-12-30T09:48:47"/>
  </r>
  <r>
    <n v="1440"/>
    <x v="1241"/>
    <d v="2017-07-21T00:00:00"/>
    <d v="1899-12-30T09:43:17"/>
    <d v="1899-12-30T09:44:05"/>
  </r>
  <r>
    <n v="1441"/>
    <x v="1242"/>
    <d v="2017-07-21T00:00:00"/>
    <d v="1899-12-30T09:46:00"/>
    <d v="1899-12-30T09:50:17"/>
  </r>
  <r>
    <n v="1442"/>
    <x v="1243"/>
    <d v="2017-07-21T00:00:00"/>
    <d v="1899-12-30T09:53:41"/>
    <d v="1899-12-30T09:59:44"/>
  </r>
  <r>
    <n v="1443"/>
    <x v="1244"/>
    <d v="2017-07-21T00:00:00"/>
    <d v="1899-12-30T09:57:31"/>
    <d v="1899-12-30T09:59:38"/>
  </r>
  <r>
    <n v="1444"/>
    <x v="1245"/>
    <d v="2017-07-21T00:00:00"/>
    <d v="1899-12-30T10:05:35"/>
    <d v="1899-12-30T10:15:11"/>
  </r>
  <r>
    <n v="1445"/>
    <x v="1246"/>
    <d v="2017-07-21T00:00:00"/>
    <d v="1899-12-30T10:06:01"/>
    <d v="1899-12-30T10:21:37"/>
  </r>
  <r>
    <n v="1446"/>
    <x v="1247"/>
    <d v="2017-07-21T00:00:00"/>
    <d v="1899-12-30T10:09:57"/>
    <d v="1899-12-30T10:22:28"/>
  </r>
  <r>
    <n v="1447"/>
    <x v="1248"/>
    <d v="2017-07-21T00:00:00"/>
    <d v="1899-12-30T10:16:32"/>
    <d v="1899-12-30T10:30:30"/>
  </r>
  <r>
    <n v="1448"/>
    <x v="1249"/>
    <d v="2017-07-21T00:00:00"/>
    <d v="1899-12-30T10:19:14"/>
    <d v="1899-12-30T10:19:38"/>
  </r>
  <r>
    <n v="1449"/>
    <x v="1250"/>
    <d v="2017-07-21T00:00:00"/>
    <d v="1899-12-30T10:20:17"/>
    <d v="1899-12-30T10:35:27"/>
  </r>
  <r>
    <n v="1450"/>
    <x v="882"/>
    <d v="2017-07-21T00:00:00"/>
    <d v="1899-12-30T10:24:58"/>
    <d v="1899-12-30T10:34:12"/>
  </r>
  <r>
    <n v="1451"/>
    <x v="1251"/>
    <d v="2017-07-21T00:00:00"/>
    <d v="1899-12-30T10:27:35"/>
    <d v="1899-12-30T10:41:32"/>
  </r>
  <r>
    <n v="1452"/>
    <x v="1252"/>
    <d v="2017-07-21T00:00:00"/>
    <d v="1899-12-30T10:29:43"/>
    <d v="1899-12-30T10:46:07"/>
  </r>
  <r>
    <n v="1453"/>
    <x v="41"/>
    <d v="2017-07-21T00:00:00"/>
    <d v="1899-12-30T10:37:48"/>
    <d v="1899-12-30T10:51:42"/>
  </r>
  <r>
    <n v="1454"/>
    <x v="1253"/>
    <d v="2017-07-21T00:00:00"/>
    <d v="1899-12-30T10:44:52"/>
    <d v="1899-12-30T10:55:54"/>
  </r>
  <r>
    <n v="1455"/>
    <x v="839"/>
    <d v="2017-07-21T00:00:00"/>
    <d v="1899-12-30T10:50:42"/>
    <d v="1899-12-30T11:01:20"/>
  </r>
  <r>
    <n v="1456"/>
    <x v="1254"/>
    <d v="2017-07-21T00:00:00"/>
    <d v="1899-12-30T10:54:36"/>
    <d v="1899-12-30T11:06:39"/>
  </r>
  <r>
    <n v="1457"/>
    <x v="1245"/>
    <d v="2017-07-21T00:00:00"/>
    <d v="1899-12-30T10:57:56"/>
    <d v="1899-12-30T10:58:44"/>
  </r>
  <r>
    <n v="1458"/>
    <x v="1255"/>
    <d v="2017-07-21T00:00:00"/>
    <d v="1899-12-30T11:04:11"/>
    <d v="1899-12-30T11:06:31"/>
  </r>
  <r>
    <n v="1459"/>
    <x v="1256"/>
    <d v="2017-07-21T00:00:00"/>
    <d v="1899-12-30T11:10:22"/>
    <d v="1899-12-30T11:20:11"/>
  </r>
  <r>
    <n v="1460"/>
    <x v="1257"/>
    <d v="2017-07-21T00:00:00"/>
    <d v="1899-12-30T11:17:53"/>
    <d v="1899-12-30T11:20:15"/>
  </r>
  <r>
    <n v="1461"/>
    <x v="1258"/>
    <d v="2017-07-21T00:00:00"/>
    <d v="1899-12-30T11:18:19"/>
    <d v="1899-12-30T11:31:22"/>
  </r>
  <r>
    <n v="1462"/>
    <x v="230"/>
    <d v="2017-07-21T00:00:00"/>
    <d v="1899-12-30T11:20:55"/>
    <d v="1899-12-30T11:28:59"/>
  </r>
  <r>
    <n v="1463"/>
    <x v="1259"/>
    <d v="2017-07-21T00:00:00"/>
    <d v="1899-12-30T11:21:07"/>
    <d v="1899-12-30T11:34:42"/>
  </r>
  <r>
    <n v="1464"/>
    <x v="1260"/>
    <d v="2017-07-21T00:00:00"/>
    <d v="1899-12-30T11:26:51"/>
    <d v="1899-12-30T11:40:58"/>
  </r>
  <r>
    <n v="1465"/>
    <x v="1261"/>
    <d v="2017-07-21T00:00:00"/>
    <d v="1899-12-30T11:28:48"/>
    <d v="1899-12-30T11:45:27"/>
  </r>
  <r>
    <n v="1466"/>
    <x v="1262"/>
    <d v="2017-07-21T00:00:00"/>
    <d v="1899-12-30T11:35:19"/>
    <d v="1899-12-30T11:35:27"/>
  </r>
  <r>
    <n v="1467"/>
    <x v="1263"/>
    <d v="2017-07-21T00:00:00"/>
    <d v="1899-12-30T11:37:32"/>
    <d v="1899-12-30T11:42:31"/>
  </r>
  <r>
    <n v="1468"/>
    <x v="1264"/>
    <d v="2017-07-21T00:00:00"/>
    <d v="1899-12-30T11:41:09"/>
    <d v="1899-12-30T11:55:11"/>
  </r>
  <r>
    <n v="1469"/>
    <x v="523"/>
    <d v="2017-07-21T00:00:00"/>
    <d v="1899-12-30T11:49:05"/>
    <d v="1899-12-30T11:51:06"/>
  </r>
  <r>
    <n v="1470"/>
    <x v="1265"/>
    <d v="2017-07-21T00:00:00"/>
    <d v="1899-12-30T11:50:19"/>
    <d v="1899-12-30T12:05:04"/>
  </r>
  <r>
    <n v="1471"/>
    <x v="925"/>
    <d v="2017-07-21T00:00:00"/>
    <d v="1899-12-30T11:57:17"/>
    <d v="1899-12-30T12:09:24"/>
  </r>
  <r>
    <n v="1472"/>
    <x v="1266"/>
    <d v="2017-07-21T00:00:00"/>
    <d v="1899-12-30T12:00:14"/>
    <d v="1899-12-30T12:07:18"/>
  </r>
  <r>
    <n v="1473"/>
    <x v="1267"/>
    <d v="2017-07-21T00:00:00"/>
    <d v="1899-12-30T12:04:06"/>
    <d v="1899-12-30T12:20:38"/>
  </r>
  <r>
    <n v="1474"/>
    <x v="1268"/>
    <d v="2017-07-21T00:00:00"/>
    <d v="1899-12-30T12:12:06"/>
    <d v="1899-12-30T12:13:57"/>
  </r>
  <r>
    <n v="1475"/>
    <x v="1269"/>
    <d v="2017-07-21T00:00:00"/>
    <d v="1899-12-30T12:17:17"/>
    <d v="1899-12-30T12:32:27"/>
  </r>
  <r>
    <n v="1476"/>
    <x v="1270"/>
    <d v="2017-07-21T00:00:00"/>
    <d v="1899-12-30T12:18:00"/>
    <d v="1899-12-30T12:20:14"/>
  </r>
  <r>
    <n v="1477"/>
    <x v="1271"/>
    <d v="2017-07-21T00:00:00"/>
    <d v="1899-12-30T12:21:54"/>
    <d v="1899-12-30T12:27:38"/>
  </r>
  <r>
    <n v="1478"/>
    <x v="1272"/>
    <d v="2017-07-21T00:00:00"/>
    <d v="1899-12-30T12:27:53"/>
    <d v="1899-12-30T12:36:51"/>
  </r>
  <r>
    <n v="1479"/>
    <x v="1273"/>
    <d v="2017-07-21T00:00:00"/>
    <d v="1899-12-30T12:32:18"/>
    <d v="1899-12-30T12:38:37"/>
  </r>
  <r>
    <n v="1480"/>
    <x v="1274"/>
    <d v="2017-07-21T00:00:00"/>
    <d v="1899-12-30T12:35:34"/>
    <d v="1899-12-30T12:46:21"/>
  </r>
  <r>
    <n v="1481"/>
    <x v="1275"/>
    <d v="2017-07-21T00:00:00"/>
    <d v="1899-12-30T12:39:36"/>
    <d v="1899-12-30T12:43:42"/>
  </r>
  <r>
    <n v="1482"/>
    <x v="1276"/>
    <d v="2017-07-21T00:00:00"/>
    <d v="1899-12-30T12:46:40"/>
    <d v="1899-12-30T12:54:31"/>
  </r>
  <r>
    <n v="1483"/>
    <x v="1277"/>
    <d v="2017-07-21T00:00:00"/>
    <d v="1899-12-30T12:54:53"/>
    <d v="1899-12-30T13:02:52"/>
  </r>
  <r>
    <n v="1484"/>
    <x v="1026"/>
    <d v="2017-07-21T00:00:00"/>
    <d v="1899-12-30T12:55:10"/>
    <d v="1899-12-30T12:57:35"/>
  </r>
  <r>
    <n v="1485"/>
    <x v="1278"/>
    <d v="2017-07-21T00:00:00"/>
    <d v="1899-12-30T13:00:58"/>
    <d v="1899-12-30T13:14:08"/>
  </r>
  <r>
    <n v="1486"/>
    <x v="1279"/>
    <d v="2017-07-21T00:00:00"/>
    <d v="1899-12-30T13:06:42"/>
    <d v="1899-12-30T13:21:24"/>
  </r>
  <r>
    <n v="1487"/>
    <x v="1280"/>
    <d v="2017-07-21T00:00:00"/>
    <d v="1899-12-30T13:08:34"/>
    <d v="1899-12-30T13:18:23"/>
  </r>
  <r>
    <n v="1488"/>
    <x v="1281"/>
    <d v="2017-07-21T00:00:00"/>
    <d v="1899-12-30T13:11:20"/>
    <d v="1899-12-30T13:23:17"/>
  </r>
  <r>
    <n v="1489"/>
    <x v="1282"/>
    <d v="2017-07-21T00:00:00"/>
    <d v="1899-12-30T13:16:29"/>
    <d v="1899-12-30T13:18:46"/>
  </r>
  <r>
    <n v="1490"/>
    <x v="443"/>
    <d v="2017-07-21T00:00:00"/>
    <d v="1899-12-30T13:21:24"/>
    <d v="1899-12-30T13:35:52"/>
  </r>
  <r>
    <n v="1491"/>
    <x v="1283"/>
    <d v="2017-07-21T00:00:00"/>
    <d v="1899-12-30T13:22:48"/>
    <d v="1899-12-30T13:32:26"/>
  </r>
  <r>
    <n v="1492"/>
    <x v="1284"/>
    <d v="2017-07-21T00:00:00"/>
    <d v="1899-12-30T13:30:41"/>
    <d v="1899-12-30T13:37:14"/>
  </r>
  <r>
    <n v="1493"/>
    <x v="1285"/>
    <d v="2017-07-21T00:00:00"/>
    <d v="1899-12-30T13:34:44"/>
    <d v="1899-12-30T13:48:16"/>
  </r>
  <r>
    <n v="1494"/>
    <x v="406"/>
    <d v="2017-07-21T00:00:00"/>
    <d v="1899-12-30T13:42:47"/>
    <d v="1899-12-30T13:56:45"/>
  </r>
  <r>
    <n v="1495"/>
    <x v="1286"/>
    <d v="2017-07-21T00:00:00"/>
    <d v="1899-12-30T13:48:43"/>
    <d v="1899-12-30T13:54:08"/>
  </r>
  <r>
    <n v="1496"/>
    <x v="1287"/>
    <d v="2017-07-21T00:00:00"/>
    <d v="1899-12-30T13:52:44"/>
    <d v="1899-12-30T14:08:45"/>
  </r>
  <r>
    <n v="1497"/>
    <x v="1288"/>
    <d v="2017-07-21T00:00:00"/>
    <d v="1899-12-30T13:54:58"/>
    <d v="1899-12-30T14:06:06"/>
  </r>
  <r>
    <n v="1498"/>
    <x v="11"/>
    <d v="2017-07-21T00:00:00"/>
    <d v="1899-12-30T14:02:42"/>
    <d v="1899-12-30T14:18:55"/>
  </r>
  <r>
    <n v="1499"/>
    <x v="1120"/>
    <d v="2017-07-21T00:00:00"/>
    <d v="1899-12-30T14:09:59"/>
    <d v="1899-12-30T14:19:00"/>
  </r>
  <r>
    <n v="1500"/>
    <x v="152"/>
    <d v="2017-07-21T00:00:00"/>
    <d v="1899-12-30T14:15:23"/>
    <d v="1899-12-30T14:24:11"/>
  </r>
  <r>
    <n v="1501"/>
    <x v="1289"/>
    <d v="2017-07-21T00:00:00"/>
    <d v="1899-12-30T14:19:52"/>
    <d v="1899-12-30T14:27:47"/>
  </r>
  <r>
    <n v="1502"/>
    <x v="1290"/>
    <d v="2017-07-21T00:00:00"/>
    <d v="1899-12-30T14:26:40"/>
    <d v="1899-12-30T14:38:43"/>
  </r>
  <r>
    <n v="1503"/>
    <x v="1291"/>
    <d v="2017-07-21T00:00:00"/>
    <d v="1899-12-30T14:26:50"/>
    <d v="1899-12-30T14:29:08"/>
  </r>
  <r>
    <n v="1504"/>
    <x v="1292"/>
    <d v="2017-07-21T00:00:00"/>
    <d v="1899-12-30T14:30:42"/>
    <d v="1899-12-30T14:36:46"/>
  </r>
  <r>
    <n v="1505"/>
    <x v="1293"/>
    <d v="2017-07-21T00:00:00"/>
    <d v="1899-12-30T14:35:16"/>
    <d v="1899-12-30T14:43:10"/>
  </r>
  <r>
    <n v="1506"/>
    <x v="1294"/>
    <d v="2017-07-21T00:00:00"/>
    <d v="1899-12-30T14:41:33"/>
    <d v="1899-12-30T14:50:10"/>
  </r>
  <r>
    <n v="1507"/>
    <x v="1295"/>
    <d v="2017-07-21T00:00:00"/>
    <d v="1899-12-30T14:45:15"/>
    <d v="1899-12-30T14:58:51"/>
  </r>
  <r>
    <n v="1508"/>
    <x v="1296"/>
    <d v="2017-07-21T00:00:00"/>
    <d v="1899-12-30T14:48:21"/>
    <d v="1899-12-30T14:56:59"/>
  </r>
  <r>
    <n v="1509"/>
    <x v="1297"/>
    <d v="2017-07-21T00:00:00"/>
    <d v="1899-12-30T14:53:47"/>
    <d v="1899-12-30T14:57:00"/>
  </r>
  <r>
    <n v="1510"/>
    <x v="1298"/>
    <d v="2017-07-21T00:00:00"/>
    <d v="1899-12-30T14:59:47"/>
    <d v="1899-12-30T15:05:01"/>
  </r>
  <r>
    <n v="1511"/>
    <x v="1299"/>
    <d v="2017-07-21T00:00:00"/>
    <d v="1899-12-30T15:01:37"/>
    <d v="1899-12-30T15:04:50"/>
  </r>
  <r>
    <n v="1512"/>
    <x v="265"/>
    <d v="2017-07-24T00:00:00"/>
    <d v="1899-12-30T08:04:12"/>
    <d v="1899-12-30T08:19:15"/>
  </r>
  <r>
    <n v="1513"/>
    <x v="1300"/>
    <d v="2017-07-24T00:00:00"/>
    <d v="1899-12-30T08:05:41"/>
    <d v="1899-12-30T08:13:48"/>
  </r>
  <r>
    <n v="1514"/>
    <x v="1301"/>
    <d v="2017-07-24T00:00:00"/>
    <d v="1899-12-30T08:09:59"/>
    <d v="1899-12-30T08:13:12"/>
  </r>
  <r>
    <n v="1515"/>
    <x v="1302"/>
    <d v="2017-07-24T00:00:00"/>
    <d v="1899-12-30T08:16:44"/>
    <d v="1899-12-30T08:19:22"/>
  </r>
  <r>
    <n v="1516"/>
    <x v="1303"/>
    <d v="2017-07-24T00:00:00"/>
    <d v="1899-12-30T08:21:14"/>
    <d v="1899-12-30T08:29:57"/>
  </r>
  <r>
    <n v="1517"/>
    <x v="1304"/>
    <d v="2017-07-24T00:00:00"/>
    <d v="1899-12-30T08:22:16"/>
    <d v="1899-12-30T08:34:04"/>
  </r>
  <r>
    <n v="1518"/>
    <x v="1305"/>
    <d v="2017-07-24T00:00:00"/>
    <d v="1899-12-30T08:24:36"/>
    <d v="1899-12-30T08:36:01"/>
  </r>
  <r>
    <n v="1519"/>
    <x v="1306"/>
    <d v="2017-07-24T00:00:00"/>
    <d v="1899-12-30T08:25:52"/>
    <d v="1899-12-30T08:33:01"/>
  </r>
  <r>
    <n v="1520"/>
    <x v="1307"/>
    <d v="2017-07-24T00:00:00"/>
    <d v="1899-12-30T08:33:25"/>
    <d v="1899-12-30T08:36:27"/>
  </r>
  <r>
    <n v="1521"/>
    <x v="1308"/>
    <d v="2017-07-24T00:00:00"/>
    <d v="1899-12-30T08:38:17"/>
    <d v="1899-12-30T08:51:05"/>
  </r>
  <r>
    <n v="1522"/>
    <x v="1309"/>
    <d v="2017-07-24T00:00:00"/>
    <d v="1899-12-30T08:39:17"/>
    <d v="1899-12-30T08:48:01"/>
  </r>
  <r>
    <n v="1523"/>
    <x v="1310"/>
    <d v="2017-07-24T00:00:00"/>
    <d v="1899-12-30T08:41:54"/>
    <d v="1899-12-30T08:52:42"/>
  </r>
  <r>
    <n v="1524"/>
    <x v="542"/>
    <d v="2017-07-24T00:00:00"/>
    <d v="1899-12-30T08:43:13"/>
    <d v="1899-12-30T08:52:21"/>
  </r>
  <r>
    <n v="1525"/>
    <x v="1311"/>
    <d v="2017-07-24T00:00:00"/>
    <d v="1899-12-30T08:51:11"/>
    <d v="1899-12-30T08:59:11"/>
  </r>
  <r>
    <n v="1526"/>
    <x v="1312"/>
    <d v="2017-07-24T00:00:00"/>
    <d v="1899-12-30T08:53:10"/>
    <d v="1899-12-30T09:05:08"/>
  </r>
  <r>
    <n v="1527"/>
    <x v="1313"/>
    <d v="2017-07-24T00:00:00"/>
    <d v="1899-12-30T08:54:58"/>
    <d v="1899-12-30T08:56:21"/>
  </r>
  <r>
    <n v="1528"/>
    <x v="1314"/>
    <d v="2017-07-24T00:00:00"/>
    <d v="1899-12-30T08:57:04"/>
    <d v="1899-12-30T09:13:09"/>
  </r>
  <r>
    <n v="1529"/>
    <x v="1315"/>
    <d v="2017-07-24T00:00:00"/>
    <d v="1899-12-30T09:03:56"/>
    <d v="1899-12-30T09:17:00"/>
  </r>
  <r>
    <n v="1530"/>
    <x v="1316"/>
    <d v="2017-07-24T00:00:00"/>
    <d v="1899-12-30T09:06:58"/>
    <d v="1899-12-30T09:20:35"/>
  </r>
  <r>
    <n v="1531"/>
    <x v="1317"/>
    <d v="2017-07-24T00:00:00"/>
    <d v="1899-12-30T09:07:52"/>
    <d v="1899-12-30T09:19:15"/>
  </r>
  <r>
    <n v="1532"/>
    <x v="1318"/>
    <d v="2017-07-24T00:00:00"/>
    <d v="1899-12-30T09:09:27"/>
    <d v="1899-12-30T09:20:39"/>
  </r>
  <r>
    <n v="1533"/>
    <x v="1319"/>
    <d v="2017-07-24T00:00:00"/>
    <d v="1899-12-30T09:12:40"/>
    <d v="1899-12-30T09:27:09"/>
  </r>
  <r>
    <n v="1534"/>
    <x v="1320"/>
    <d v="2017-07-24T00:00:00"/>
    <d v="1899-12-30T09:16:21"/>
    <d v="1899-12-30T09:27:03"/>
  </r>
  <r>
    <n v="1535"/>
    <x v="1321"/>
    <d v="2017-07-24T00:00:00"/>
    <d v="1899-12-30T09:24:37"/>
    <d v="1899-12-30T09:31:17"/>
  </r>
  <r>
    <n v="1536"/>
    <x v="1322"/>
    <d v="2017-07-24T00:00:00"/>
    <d v="1899-12-30T09:27:07"/>
    <d v="1899-12-30T09:30:41"/>
  </r>
  <r>
    <n v="1537"/>
    <x v="1323"/>
    <d v="2017-07-24T00:00:00"/>
    <d v="1899-12-30T09:27:14"/>
    <d v="1899-12-30T09:28:29"/>
  </r>
  <r>
    <n v="1538"/>
    <x v="1324"/>
    <d v="2017-07-24T00:00:00"/>
    <d v="1899-12-30T09:29:02"/>
    <d v="1899-12-30T09:44:21"/>
  </r>
  <r>
    <n v="1539"/>
    <x v="978"/>
    <d v="2017-07-24T00:00:00"/>
    <d v="1899-12-30T09:30:27"/>
    <d v="1899-12-30T09:35:40"/>
  </r>
  <r>
    <n v="1540"/>
    <x v="1325"/>
    <d v="2017-07-24T00:00:00"/>
    <d v="1899-12-30T09:34:03"/>
    <d v="1899-12-30T09:42:21"/>
  </r>
  <r>
    <n v="1541"/>
    <x v="1326"/>
    <d v="2017-07-24T00:00:00"/>
    <d v="1899-12-30T09:35:22"/>
    <d v="1899-12-30T09:47:34"/>
  </r>
  <r>
    <n v="1542"/>
    <x v="143"/>
    <d v="2017-07-24T00:00:00"/>
    <d v="1899-12-30T09:39:48"/>
    <d v="1899-12-30T09:47:53"/>
  </r>
  <r>
    <n v="1543"/>
    <x v="1327"/>
    <d v="2017-07-24T00:00:00"/>
    <d v="1899-12-30T09:45:14"/>
    <d v="1899-12-30T09:53:06"/>
  </r>
  <r>
    <n v="1544"/>
    <x v="1328"/>
    <d v="2017-07-24T00:00:00"/>
    <d v="1899-12-30T09:49:24"/>
    <d v="1899-12-30T10:04:21"/>
  </r>
  <r>
    <n v="1545"/>
    <x v="1329"/>
    <d v="2017-07-24T00:00:00"/>
    <d v="1899-12-30T09:55:28"/>
    <d v="1899-12-30T10:01:47"/>
  </r>
  <r>
    <n v="1546"/>
    <x v="1330"/>
    <d v="2017-07-24T00:00:00"/>
    <d v="1899-12-30T10:02:41"/>
    <d v="1899-12-30T10:08:26"/>
  </r>
  <r>
    <n v="1547"/>
    <x v="1331"/>
    <d v="2017-07-24T00:00:00"/>
    <d v="1899-12-30T10:08:17"/>
    <d v="1899-12-30T10:17:14"/>
  </r>
  <r>
    <n v="1548"/>
    <x v="1332"/>
    <d v="2017-07-24T00:00:00"/>
    <d v="1899-12-30T10:12:53"/>
    <d v="1899-12-30T10:16:19"/>
  </r>
  <r>
    <n v="1549"/>
    <x v="1333"/>
    <d v="2017-07-24T00:00:00"/>
    <d v="1899-12-30T10:12:55"/>
    <d v="1899-12-30T10:14:27"/>
  </r>
  <r>
    <n v="1550"/>
    <x v="1334"/>
    <d v="2017-07-24T00:00:00"/>
    <d v="1899-12-30T10:18:30"/>
    <d v="1899-12-30T10:34:27"/>
  </r>
  <r>
    <n v="1551"/>
    <x v="1335"/>
    <d v="2017-07-24T00:00:00"/>
    <d v="1899-12-30T10:21:07"/>
    <d v="1899-12-30T10:30:11"/>
  </r>
  <r>
    <n v="1552"/>
    <x v="23"/>
    <d v="2017-07-24T00:00:00"/>
    <d v="1899-12-30T10:28:23"/>
    <d v="1899-12-30T10:41:11"/>
  </r>
  <r>
    <n v="1553"/>
    <x v="1336"/>
    <d v="2017-07-24T00:00:00"/>
    <d v="1899-12-30T10:34:46"/>
    <d v="1899-12-30T10:44:39"/>
  </r>
  <r>
    <n v="1554"/>
    <x v="1337"/>
    <d v="2017-07-24T00:00:00"/>
    <d v="1899-12-30T10:36:16"/>
    <d v="1899-12-30T10:42:44"/>
  </r>
  <r>
    <n v="1555"/>
    <x v="1338"/>
    <d v="2017-07-24T00:00:00"/>
    <d v="1899-12-30T10:42:40"/>
    <d v="1899-12-30T10:44:27"/>
  </r>
  <r>
    <n v="1556"/>
    <x v="1339"/>
    <d v="2017-07-24T00:00:00"/>
    <d v="1899-12-30T10:43:24"/>
    <d v="1899-12-30T10:55:28"/>
  </r>
  <r>
    <n v="1557"/>
    <x v="28"/>
    <d v="2017-07-24T00:00:00"/>
    <d v="1899-12-30T10:46:36"/>
    <d v="1899-12-30T11:02:11"/>
  </r>
  <r>
    <n v="1558"/>
    <x v="1340"/>
    <d v="2017-07-24T00:00:00"/>
    <d v="1899-12-30T10:53:39"/>
    <d v="1899-12-30T10:59:49"/>
  </r>
  <r>
    <n v="1559"/>
    <x v="1341"/>
    <d v="2017-07-24T00:00:00"/>
    <d v="1899-12-30T10:54:56"/>
    <d v="1899-12-30T11:00:26"/>
  </r>
  <r>
    <n v="1560"/>
    <x v="1342"/>
    <d v="2017-07-24T00:00:00"/>
    <d v="1899-12-30T11:01:24"/>
    <d v="1899-12-30T11:15:09"/>
  </r>
  <r>
    <n v="1561"/>
    <x v="1343"/>
    <d v="2017-07-24T00:00:00"/>
    <d v="1899-12-30T11:09:27"/>
    <d v="1899-12-30T11:24:26"/>
  </r>
  <r>
    <n v="1562"/>
    <x v="1344"/>
    <d v="2017-07-24T00:00:00"/>
    <d v="1899-12-30T11:16:23"/>
    <d v="1899-12-30T11:18:29"/>
  </r>
  <r>
    <n v="1563"/>
    <x v="1345"/>
    <d v="2017-07-24T00:00:00"/>
    <d v="1899-12-30T11:19:31"/>
    <d v="1899-12-30T11:20:33"/>
  </r>
  <r>
    <n v="1564"/>
    <x v="1346"/>
    <d v="2017-07-24T00:00:00"/>
    <d v="1899-12-30T11:25:18"/>
    <d v="1899-12-30T11:25:45"/>
  </r>
  <r>
    <n v="1565"/>
    <x v="1347"/>
    <d v="2017-07-24T00:00:00"/>
    <d v="1899-12-30T11:32:23"/>
    <d v="1899-12-30T11:47:33"/>
  </r>
  <r>
    <n v="1566"/>
    <x v="442"/>
    <d v="2017-07-24T00:00:00"/>
    <d v="1899-12-30T11:36:22"/>
    <d v="1899-12-30T11:45:06"/>
  </r>
  <r>
    <n v="1567"/>
    <x v="1348"/>
    <d v="2017-07-24T00:00:00"/>
    <d v="1899-12-30T11:40:47"/>
    <d v="1899-12-30T11:53:13"/>
  </r>
  <r>
    <n v="1568"/>
    <x v="1349"/>
    <d v="2017-07-24T00:00:00"/>
    <d v="1899-12-30T11:42:18"/>
    <d v="1899-12-30T11:54:26"/>
  </r>
  <r>
    <n v="1569"/>
    <x v="1350"/>
    <d v="2017-07-24T00:00:00"/>
    <d v="1899-12-30T11:43:15"/>
    <d v="1899-12-30T11:44:04"/>
  </r>
  <r>
    <n v="1570"/>
    <x v="1351"/>
    <d v="2017-07-24T00:00:00"/>
    <d v="1899-12-30T11:46:30"/>
    <d v="1899-12-30T11:56:39"/>
  </r>
  <r>
    <n v="1571"/>
    <x v="1352"/>
    <d v="2017-07-24T00:00:00"/>
    <d v="1899-12-30T11:48:54"/>
    <d v="1899-12-30T11:53:35"/>
  </r>
  <r>
    <n v="1572"/>
    <x v="1353"/>
    <d v="2017-07-24T00:00:00"/>
    <d v="1899-12-30T11:49:33"/>
    <d v="1899-12-30T12:04:33"/>
  </r>
  <r>
    <n v="1573"/>
    <x v="1354"/>
    <d v="2017-07-24T00:00:00"/>
    <d v="1899-12-30T11:51:36"/>
    <d v="1899-12-30T11:52:18"/>
  </r>
  <r>
    <n v="1574"/>
    <x v="1355"/>
    <d v="2017-07-24T00:00:00"/>
    <d v="1899-12-30T11:54:43"/>
    <d v="1899-12-30T12:03:01"/>
  </r>
  <r>
    <n v="1575"/>
    <x v="1356"/>
    <d v="2017-07-24T00:00:00"/>
    <d v="1899-12-30T11:57:57"/>
    <d v="1899-12-30T12:02:49"/>
  </r>
  <r>
    <n v="1576"/>
    <x v="1357"/>
    <d v="2017-07-24T00:00:00"/>
    <d v="1899-12-30T12:04:25"/>
    <d v="1899-12-30T12:19:12"/>
  </r>
  <r>
    <n v="1577"/>
    <x v="1358"/>
    <d v="2017-07-24T00:00:00"/>
    <d v="1899-12-30T12:08:24"/>
    <d v="1899-12-30T12:20:16"/>
  </r>
  <r>
    <n v="1578"/>
    <x v="103"/>
    <d v="2017-07-24T00:00:00"/>
    <d v="1899-12-30T12:08:48"/>
    <d v="1899-12-30T12:19:30"/>
  </r>
  <r>
    <n v="1579"/>
    <x v="1359"/>
    <d v="2017-07-24T00:00:00"/>
    <d v="1899-12-30T12:10:17"/>
    <d v="1899-12-30T12:17:45"/>
  </r>
  <r>
    <n v="1580"/>
    <x v="1360"/>
    <d v="2017-07-24T00:00:00"/>
    <d v="1899-12-30T12:18:18"/>
    <d v="1899-12-30T12:34:40"/>
  </r>
  <r>
    <n v="1581"/>
    <x v="1361"/>
    <d v="2017-07-24T00:00:00"/>
    <d v="1899-12-30T12:21:47"/>
    <d v="1899-12-30T12:28:09"/>
  </r>
  <r>
    <n v="1582"/>
    <x v="1362"/>
    <d v="2017-07-24T00:00:00"/>
    <d v="1899-12-30T12:25:09"/>
    <d v="1899-12-30T12:38:41"/>
  </r>
  <r>
    <n v="1583"/>
    <x v="1363"/>
    <d v="2017-07-24T00:00:00"/>
    <d v="1899-12-30T12:28:16"/>
    <d v="1899-12-30T12:43:38"/>
  </r>
  <r>
    <n v="1584"/>
    <x v="842"/>
    <d v="2017-07-24T00:00:00"/>
    <d v="1899-12-30T12:36:18"/>
    <d v="1899-12-30T12:41:17"/>
  </r>
  <r>
    <n v="1585"/>
    <x v="1364"/>
    <d v="2017-07-24T00:00:00"/>
    <d v="1899-12-30T12:41:04"/>
    <d v="1899-12-30T12:48:14"/>
  </r>
  <r>
    <n v="1586"/>
    <x v="1365"/>
    <d v="2017-07-24T00:00:00"/>
    <d v="1899-12-30T12:49:01"/>
    <d v="1899-12-30T13:05:21"/>
  </r>
  <r>
    <n v="1587"/>
    <x v="1366"/>
    <d v="2017-07-24T00:00:00"/>
    <d v="1899-12-30T12:56:52"/>
    <d v="1899-12-30T13:09:46"/>
  </r>
  <r>
    <n v="1588"/>
    <x v="1367"/>
    <d v="2017-07-24T00:00:00"/>
    <d v="1899-12-30T12:58:28"/>
    <d v="1899-12-30T13:01:04"/>
  </r>
  <r>
    <n v="1589"/>
    <x v="1368"/>
    <d v="2017-07-24T00:00:00"/>
    <d v="1899-12-30T13:03:31"/>
    <d v="1899-12-30T13:14:59"/>
  </r>
  <r>
    <n v="1590"/>
    <x v="1369"/>
    <d v="2017-07-24T00:00:00"/>
    <d v="1899-12-30T13:04:29"/>
    <d v="1899-12-30T13:13:32"/>
  </r>
  <r>
    <n v="1591"/>
    <x v="1370"/>
    <d v="2017-07-24T00:00:00"/>
    <d v="1899-12-30T13:08:17"/>
    <d v="1899-12-30T13:10:47"/>
  </r>
  <r>
    <n v="1592"/>
    <x v="1371"/>
    <d v="2017-07-24T00:00:00"/>
    <d v="1899-12-30T13:08:44"/>
    <d v="1899-12-30T13:13:04"/>
  </r>
  <r>
    <n v="1593"/>
    <x v="1372"/>
    <d v="2017-07-24T00:00:00"/>
    <d v="1899-12-30T13:14:13"/>
    <d v="1899-12-30T13:27:42"/>
  </r>
  <r>
    <n v="1594"/>
    <x v="1373"/>
    <d v="2017-07-24T00:00:00"/>
    <d v="1899-12-30T13:19:05"/>
    <d v="1899-12-30T13:23:20"/>
  </r>
  <r>
    <n v="1595"/>
    <x v="1374"/>
    <d v="2017-07-24T00:00:00"/>
    <d v="1899-12-30T13:26:49"/>
    <d v="1899-12-30T13:42:39"/>
  </r>
  <r>
    <n v="1596"/>
    <x v="1375"/>
    <d v="2017-07-24T00:00:00"/>
    <d v="1899-12-30T13:29:14"/>
    <d v="1899-12-30T13:41:05"/>
  </r>
  <r>
    <n v="1597"/>
    <x v="544"/>
    <d v="2017-07-24T00:00:00"/>
    <d v="1899-12-30T13:31:25"/>
    <d v="1899-12-30T13:37:24"/>
  </r>
  <r>
    <n v="1598"/>
    <x v="1376"/>
    <d v="2017-07-24T00:00:00"/>
    <d v="1899-12-30T13:39:04"/>
    <d v="1899-12-30T13:39:51"/>
  </r>
  <r>
    <n v="1599"/>
    <x v="1377"/>
    <d v="2017-07-24T00:00:00"/>
    <d v="1899-12-30T13:40:31"/>
    <d v="1899-12-30T13:52:42"/>
  </r>
  <r>
    <n v="1600"/>
    <x v="1378"/>
    <d v="2017-07-24T00:00:00"/>
    <d v="1899-12-30T13:44:35"/>
    <d v="1899-12-30T13:52:59"/>
  </r>
  <r>
    <n v="1601"/>
    <x v="1379"/>
    <d v="2017-07-24T00:00:00"/>
    <d v="1899-12-30T13:45:26"/>
    <d v="1899-12-30T13:47:27"/>
  </r>
  <r>
    <n v="1602"/>
    <x v="741"/>
    <d v="2017-07-24T00:00:00"/>
    <d v="1899-12-30T13:45:27"/>
    <d v="1899-12-30T13:56:29"/>
  </r>
  <r>
    <n v="1603"/>
    <x v="1380"/>
    <d v="2017-07-24T00:00:00"/>
    <d v="1899-12-30T13:49:11"/>
    <d v="1899-12-30T13:50:47"/>
  </r>
  <r>
    <n v="1604"/>
    <x v="1381"/>
    <d v="2017-07-24T00:00:00"/>
    <d v="1899-12-30T13:50:19"/>
    <d v="1899-12-30T13:58:48"/>
  </r>
  <r>
    <n v="1605"/>
    <x v="1382"/>
    <d v="2017-07-24T00:00:00"/>
    <d v="1899-12-30T13:53:03"/>
    <d v="1899-12-30T14:01:46"/>
  </r>
  <r>
    <n v="1606"/>
    <x v="1383"/>
    <d v="2017-07-24T00:00:00"/>
    <d v="1899-12-30T13:59:35"/>
    <d v="1899-12-30T14:02:40"/>
  </r>
  <r>
    <n v="1607"/>
    <x v="1384"/>
    <d v="2017-07-24T00:00:00"/>
    <d v="1899-12-30T14:04:36"/>
    <d v="1899-12-30T14:12:10"/>
  </r>
  <r>
    <n v="1608"/>
    <x v="41"/>
    <d v="2017-07-24T00:00:00"/>
    <d v="1899-12-30T14:09:20"/>
    <d v="1899-12-30T14:10:08"/>
  </r>
  <r>
    <n v="1609"/>
    <x v="1385"/>
    <d v="2017-07-24T00:00:00"/>
    <d v="1899-12-30T14:14:17"/>
    <d v="1899-12-30T14:22:05"/>
  </r>
  <r>
    <n v="1610"/>
    <x v="1386"/>
    <d v="2017-07-24T00:00:00"/>
    <d v="1899-12-30T14:14:40"/>
    <d v="1899-12-30T14:26:21"/>
  </r>
  <r>
    <n v="1611"/>
    <x v="1387"/>
    <d v="2017-07-24T00:00:00"/>
    <d v="1899-12-30T14:19:09"/>
    <d v="1899-12-30T14:29:11"/>
  </r>
  <r>
    <n v="1612"/>
    <x v="1388"/>
    <d v="2017-07-24T00:00:00"/>
    <d v="1899-12-30T14:22:03"/>
    <d v="1899-12-30T14:32:09"/>
  </r>
  <r>
    <n v="1613"/>
    <x v="1389"/>
    <d v="2017-07-24T00:00:00"/>
    <d v="1899-12-30T14:24:50"/>
    <d v="1899-12-30T14:39:28"/>
  </r>
  <r>
    <n v="1614"/>
    <x v="1390"/>
    <d v="2017-07-24T00:00:00"/>
    <d v="1899-12-30T14:27:03"/>
    <d v="1899-12-30T14:28:04"/>
  </r>
  <r>
    <n v="1615"/>
    <x v="1391"/>
    <d v="2017-07-24T00:00:00"/>
    <d v="1899-12-30T14:33:53"/>
    <d v="1899-12-30T14:40:36"/>
  </r>
  <r>
    <n v="1616"/>
    <x v="1392"/>
    <d v="2017-07-24T00:00:00"/>
    <d v="1899-12-30T14:39:51"/>
    <d v="1899-12-30T14:53:50"/>
  </r>
  <r>
    <n v="1617"/>
    <x v="1393"/>
    <d v="2017-07-24T00:00:00"/>
    <d v="1899-12-30T14:45:11"/>
    <d v="1899-12-30T14:56:09"/>
  </r>
  <r>
    <n v="1618"/>
    <x v="1394"/>
    <d v="2017-07-24T00:00:00"/>
    <d v="1899-12-30T14:50:18"/>
    <d v="1899-12-30T14:54:07"/>
  </r>
  <r>
    <n v="1619"/>
    <x v="1395"/>
    <d v="2017-07-24T00:00:00"/>
    <d v="1899-12-30T14:55:00"/>
    <d v="1899-12-30T15:01:03"/>
  </r>
  <r>
    <n v="1620"/>
    <x v="1396"/>
    <d v="2017-07-24T00:00:00"/>
    <d v="1899-12-30T15:01:31"/>
    <d v="1899-12-30T15:16:38"/>
  </r>
  <r>
    <n v="1621"/>
    <x v="1397"/>
    <d v="2017-07-25T00:00:00"/>
    <d v="1899-12-30T08:05:07"/>
    <d v="1899-12-30T08:16:07"/>
  </r>
  <r>
    <n v="1622"/>
    <x v="1398"/>
    <d v="2017-07-25T00:00:00"/>
    <d v="1899-12-30T08:11:42"/>
    <d v="1899-12-30T08:18:54"/>
  </r>
  <r>
    <n v="1623"/>
    <x v="1399"/>
    <d v="2017-07-25T00:00:00"/>
    <d v="1899-12-30T08:13:37"/>
    <d v="1899-12-30T08:14:56"/>
  </r>
  <r>
    <n v="1624"/>
    <x v="1400"/>
    <d v="2017-07-25T00:00:00"/>
    <d v="1899-12-30T08:18:19"/>
    <d v="1899-12-30T08:34:43"/>
  </r>
  <r>
    <n v="1625"/>
    <x v="575"/>
    <d v="2017-07-25T00:00:00"/>
    <d v="1899-12-30T08:23:51"/>
    <d v="1899-12-30T08:27:05"/>
  </r>
  <r>
    <n v="1626"/>
    <x v="1401"/>
    <d v="2017-07-25T00:00:00"/>
    <d v="1899-12-30T08:27:51"/>
    <d v="1899-12-30T08:40:52"/>
  </r>
  <r>
    <n v="1627"/>
    <x v="1402"/>
    <d v="2017-07-25T00:00:00"/>
    <d v="1899-12-30T08:28:50"/>
    <d v="1899-12-30T08:43:09"/>
  </r>
  <r>
    <n v="1628"/>
    <x v="275"/>
    <d v="2017-07-25T00:00:00"/>
    <d v="1899-12-30T08:32:41"/>
    <d v="1899-12-30T08:37:22"/>
  </r>
  <r>
    <n v="1629"/>
    <x v="1403"/>
    <d v="2017-07-25T00:00:00"/>
    <d v="1899-12-30T08:36:42"/>
    <d v="1899-12-30T08:43:52"/>
  </r>
  <r>
    <n v="1630"/>
    <x v="1404"/>
    <d v="2017-07-25T00:00:00"/>
    <d v="1899-12-30T08:43:24"/>
    <d v="1899-12-30T08:59:59"/>
  </r>
  <r>
    <n v="1631"/>
    <x v="1405"/>
    <d v="2017-07-25T00:00:00"/>
    <d v="1899-12-30T08:49:32"/>
    <d v="1899-12-30T08:54:30"/>
  </r>
  <r>
    <n v="1632"/>
    <x v="1406"/>
    <d v="2017-07-25T00:00:00"/>
    <d v="1899-12-30T08:50:42"/>
    <d v="1899-12-30T08:53:51"/>
  </r>
  <r>
    <n v="1633"/>
    <x v="1407"/>
    <d v="2017-07-25T00:00:00"/>
    <d v="1899-12-30T08:51:48"/>
    <d v="1899-12-30T09:01:40"/>
  </r>
  <r>
    <n v="1634"/>
    <x v="1408"/>
    <d v="2017-07-25T00:00:00"/>
    <d v="1899-12-30T08:56:00"/>
    <d v="1899-12-30T09:05:31"/>
  </r>
  <r>
    <n v="1635"/>
    <x v="1409"/>
    <d v="2017-07-25T00:00:00"/>
    <d v="1899-12-30T08:56:48"/>
    <d v="1899-12-30T09:04:12"/>
  </r>
  <r>
    <n v="1636"/>
    <x v="1410"/>
    <d v="2017-07-25T00:00:00"/>
    <d v="1899-12-30T09:04:24"/>
    <d v="1899-12-30T09:18:18"/>
  </r>
  <r>
    <n v="1637"/>
    <x v="1411"/>
    <d v="2017-07-25T00:00:00"/>
    <d v="1899-12-30T09:10:31"/>
    <d v="1899-12-30T09:25:50"/>
  </r>
  <r>
    <n v="1638"/>
    <x v="1412"/>
    <d v="2017-07-25T00:00:00"/>
    <d v="1899-12-30T09:16:24"/>
    <d v="1899-12-30T09:21:22"/>
  </r>
  <r>
    <n v="1639"/>
    <x v="1413"/>
    <d v="2017-07-25T00:00:00"/>
    <d v="1899-12-30T09:16:50"/>
    <d v="1899-12-30T09:23:35"/>
  </r>
  <r>
    <n v="1640"/>
    <x v="1414"/>
    <d v="2017-07-25T00:00:00"/>
    <d v="1899-12-30T09:22:09"/>
    <d v="1899-12-30T09:33:05"/>
  </r>
  <r>
    <n v="1641"/>
    <x v="1415"/>
    <d v="2017-07-25T00:00:00"/>
    <d v="1899-12-30T09:23:48"/>
    <d v="1899-12-30T09:29:39"/>
  </r>
  <r>
    <n v="1642"/>
    <x v="1416"/>
    <d v="2017-07-25T00:00:00"/>
    <d v="1899-12-30T09:24:25"/>
    <d v="1899-12-30T09:27:23"/>
  </r>
  <r>
    <n v="1643"/>
    <x v="1290"/>
    <d v="2017-07-25T00:00:00"/>
    <d v="1899-12-30T09:32:27"/>
    <d v="1899-12-30T09:42:07"/>
  </r>
  <r>
    <n v="1644"/>
    <x v="1417"/>
    <d v="2017-07-25T00:00:00"/>
    <d v="1899-12-30T09:34:18"/>
    <d v="1899-12-30T09:39:31"/>
  </r>
  <r>
    <n v="1645"/>
    <x v="1418"/>
    <d v="2017-07-25T00:00:00"/>
    <d v="1899-12-30T09:34:50"/>
    <d v="1899-12-30T09:49:27"/>
  </r>
  <r>
    <n v="1646"/>
    <x v="1419"/>
    <d v="2017-07-25T00:00:00"/>
    <d v="1899-12-30T09:39:48"/>
    <d v="1899-12-30T09:45:10"/>
  </r>
  <r>
    <n v="1647"/>
    <x v="1083"/>
    <d v="2017-07-25T00:00:00"/>
    <d v="1899-12-30T09:43:57"/>
    <d v="1899-12-30T09:51:54"/>
  </r>
  <r>
    <n v="1648"/>
    <x v="1420"/>
    <d v="2017-07-25T00:00:00"/>
    <d v="1899-12-30T09:50:06"/>
    <d v="1899-12-30T09:54:02"/>
  </r>
  <r>
    <n v="1649"/>
    <x v="1421"/>
    <d v="2017-07-25T00:00:00"/>
    <d v="1899-12-30T09:50:14"/>
    <d v="1899-12-30T09:52:40"/>
  </r>
  <r>
    <n v="1650"/>
    <x v="1422"/>
    <d v="2017-07-25T00:00:00"/>
    <d v="1899-12-30T09:51:11"/>
    <d v="1899-12-30T09:59:20"/>
  </r>
  <r>
    <n v="1651"/>
    <x v="429"/>
    <d v="2017-07-25T00:00:00"/>
    <d v="1899-12-30T09:56:52"/>
    <d v="1899-12-30T10:10:09"/>
  </r>
  <r>
    <n v="1652"/>
    <x v="1423"/>
    <d v="2017-07-25T00:00:00"/>
    <d v="1899-12-30T10:04:55"/>
    <d v="1899-12-30T10:05:45"/>
  </r>
  <r>
    <n v="1653"/>
    <x v="1424"/>
    <d v="2017-07-25T00:00:00"/>
    <d v="1899-12-30T10:07:31"/>
    <d v="1899-12-30T10:21:12"/>
  </r>
  <r>
    <n v="1654"/>
    <x v="1425"/>
    <d v="2017-07-25T00:00:00"/>
    <d v="1899-12-30T10:15:03"/>
    <d v="1899-12-30T10:25:41"/>
  </r>
  <r>
    <n v="1655"/>
    <x v="48"/>
    <d v="2017-07-25T00:00:00"/>
    <d v="1899-12-30T10:19:16"/>
    <d v="1899-12-30T10:31:31"/>
  </r>
  <r>
    <n v="1656"/>
    <x v="797"/>
    <d v="2017-07-25T00:00:00"/>
    <d v="1899-12-30T10:25:38"/>
    <d v="1899-12-30T10:39:58"/>
  </r>
  <r>
    <n v="1657"/>
    <x v="354"/>
    <d v="2017-07-25T00:00:00"/>
    <d v="1899-12-30T10:31:56"/>
    <d v="1899-12-30T10:40:17"/>
  </r>
  <r>
    <n v="1658"/>
    <x v="1426"/>
    <d v="2017-07-25T00:00:00"/>
    <d v="1899-12-30T10:36:56"/>
    <d v="1899-12-30T10:50:40"/>
  </r>
  <r>
    <n v="1659"/>
    <x v="1427"/>
    <d v="2017-07-25T00:00:00"/>
    <d v="1899-12-30T10:42:10"/>
    <d v="1899-12-30T10:49:26"/>
  </r>
  <r>
    <n v="1660"/>
    <x v="1428"/>
    <d v="2017-07-25T00:00:00"/>
    <d v="1899-12-30T10:48:04"/>
    <d v="1899-12-30T10:56:11"/>
  </r>
  <r>
    <n v="1661"/>
    <x v="1429"/>
    <d v="2017-07-25T00:00:00"/>
    <d v="1899-12-30T10:51:08"/>
    <d v="1899-12-30T10:57:51"/>
  </r>
  <r>
    <n v="1662"/>
    <x v="1430"/>
    <d v="2017-07-25T00:00:00"/>
    <d v="1899-12-30T10:53:26"/>
    <d v="1899-12-30T10:53:54"/>
  </r>
  <r>
    <n v="1663"/>
    <x v="1431"/>
    <d v="2017-07-25T00:00:00"/>
    <d v="1899-12-30T11:00:46"/>
    <d v="1899-12-30T11:11:29"/>
  </r>
  <r>
    <n v="1664"/>
    <x v="1432"/>
    <d v="2017-07-25T00:00:00"/>
    <d v="1899-12-30T11:07:54"/>
    <d v="1899-12-30T11:24:18"/>
  </r>
  <r>
    <n v="1665"/>
    <x v="1433"/>
    <d v="2017-07-25T00:00:00"/>
    <d v="1899-12-30T11:10:32"/>
    <d v="1899-12-30T11:17:13"/>
  </r>
  <r>
    <n v="1666"/>
    <x v="1434"/>
    <d v="2017-07-25T00:00:00"/>
    <d v="1899-12-30T11:17:55"/>
    <d v="1899-12-30T11:24:33"/>
  </r>
  <r>
    <n v="1667"/>
    <x v="1435"/>
    <d v="2017-07-25T00:00:00"/>
    <d v="1899-12-30T11:21:07"/>
    <d v="1899-12-30T11:24:46"/>
  </r>
  <r>
    <n v="1668"/>
    <x v="1436"/>
    <d v="2017-07-25T00:00:00"/>
    <d v="1899-12-30T11:22:21"/>
    <d v="1899-12-30T11:24:05"/>
  </r>
  <r>
    <n v="1669"/>
    <x v="1437"/>
    <d v="2017-07-25T00:00:00"/>
    <d v="1899-12-30T11:25:19"/>
    <d v="1899-12-30T11:27:23"/>
  </r>
  <r>
    <n v="1670"/>
    <x v="1438"/>
    <d v="2017-07-25T00:00:00"/>
    <d v="1899-12-30T11:26:54"/>
    <d v="1899-12-30T11:41:04"/>
  </r>
  <r>
    <n v="1671"/>
    <x v="1439"/>
    <d v="2017-07-25T00:00:00"/>
    <d v="1899-12-30T11:28:03"/>
    <d v="1899-12-30T11:37:20"/>
  </r>
  <r>
    <n v="1672"/>
    <x v="1440"/>
    <d v="2017-07-25T00:00:00"/>
    <d v="1899-12-30T11:30:35"/>
    <d v="1899-12-30T11:34:52"/>
  </r>
  <r>
    <n v="1673"/>
    <x v="1441"/>
    <d v="2017-07-25T00:00:00"/>
    <d v="1899-12-30T11:37:47"/>
    <d v="1899-12-30T11:43:28"/>
  </r>
  <r>
    <n v="1674"/>
    <x v="1325"/>
    <d v="2017-07-25T00:00:00"/>
    <d v="1899-12-30T11:39:19"/>
    <d v="1899-12-30T11:55:30"/>
  </r>
  <r>
    <n v="1675"/>
    <x v="949"/>
    <d v="2017-07-25T00:00:00"/>
    <d v="1899-12-30T11:40:04"/>
    <d v="1899-12-30T11:52:29"/>
  </r>
  <r>
    <n v="1676"/>
    <x v="419"/>
    <d v="2017-07-25T00:00:00"/>
    <d v="1899-12-30T11:45:15"/>
    <d v="1899-12-30T11:53:14"/>
  </r>
  <r>
    <n v="1677"/>
    <x v="1442"/>
    <d v="2017-07-25T00:00:00"/>
    <d v="1899-12-30T11:53:08"/>
    <d v="1899-12-30T11:59:28"/>
  </r>
  <r>
    <n v="1678"/>
    <x v="1443"/>
    <d v="2017-07-25T00:00:00"/>
    <d v="1899-12-30T11:53:37"/>
    <d v="1899-12-30T11:58:57"/>
  </r>
  <r>
    <n v="1679"/>
    <x v="1444"/>
    <d v="2017-07-25T00:00:00"/>
    <d v="1899-12-30T11:56:15"/>
    <d v="1899-12-30T11:56:56"/>
  </r>
  <r>
    <n v="1680"/>
    <x v="1445"/>
    <d v="2017-07-25T00:00:00"/>
    <d v="1899-12-30T11:57:04"/>
    <d v="1899-12-30T12:07:38"/>
  </r>
  <r>
    <n v="1681"/>
    <x v="1446"/>
    <d v="2017-07-25T00:00:00"/>
    <d v="1899-12-30T12:00:24"/>
    <d v="1899-12-30T12:14:10"/>
  </r>
  <r>
    <n v="1682"/>
    <x v="1447"/>
    <d v="2017-07-25T00:00:00"/>
    <d v="1899-12-30T12:06:17"/>
    <d v="1899-12-30T12:19:17"/>
  </r>
  <r>
    <n v="1683"/>
    <x v="1448"/>
    <d v="2017-07-25T00:00:00"/>
    <d v="1899-12-30T12:07:51"/>
    <d v="1899-12-30T12:10:58"/>
  </r>
  <r>
    <n v="1684"/>
    <x v="1449"/>
    <d v="2017-07-25T00:00:00"/>
    <d v="1899-12-30T12:14:46"/>
    <d v="1899-12-30T12:30:44"/>
  </r>
  <r>
    <n v="1685"/>
    <x v="1450"/>
    <d v="2017-07-25T00:00:00"/>
    <d v="1899-12-30T12:19:47"/>
    <d v="1899-12-30T12:33:11"/>
  </r>
  <r>
    <n v="1686"/>
    <x v="1451"/>
    <d v="2017-07-25T00:00:00"/>
    <d v="1899-12-30T12:20:51"/>
    <d v="1899-12-30T12:25:56"/>
  </r>
  <r>
    <n v="1687"/>
    <x v="58"/>
    <d v="2017-07-25T00:00:00"/>
    <d v="1899-12-30T12:26:36"/>
    <d v="1899-12-30T12:38:33"/>
  </r>
  <r>
    <n v="1688"/>
    <x v="1452"/>
    <d v="2017-07-25T00:00:00"/>
    <d v="1899-12-30T12:31:02"/>
    <d v="1899-12-30T12:38:25"/>
  </r>
  <r>
    <n v="1689"/>
    <x v="1453"/>
    <d v="2017-07-25T00:00:00"/>
    <d v="1899-12-30T12:32:09"/>
    <d v="1899-12-30T12:38:24"/>
  </r>
  <r>
    <n v="1690"/>
    <x v="64"/>
    <d v="2017-07-25T00:00:00"/>
    <d v="1899-12-30T12:34:28"/>
    <d v="1899-12-30T12:50:06"/>
  </r>
  <r>
    <n v="1691"/>
    <x v="1454"/>
    <d v="2017-07-25T00:00:00"/>
    <d v="1899-12-30T12:37:13"/>
    <d v="1899-12-30T12:52:43"/>
  </r>
  <r>
    <n v="1692"/>
    <x v="1455"/>
    <d v="2017-07-25T00:00:00"/>
    <d v="1899-12-30T12:38:14"/>
    <d v="1899-12-30T12:38:56"/>
  </r>
  <r>
    <n v="1693"/>
    <x v="1456"/>
    <d v="2017-07-25T00:00:00"/>
    <d v="1899-12-30T12:45:45"/>
    <d v="1899-12-30T12:53:38"/>
  </r>
  <r>
    <n v="1694"/>
    <x v="644"/>
    <d v="2017-07-25T00:00:00"/>
    <d v="1899-12-30T12:49:46"/>
    <d v="1899-12-30T12:53:33"/>
  </r>
  <r>
    <n v="1695"/>
    <x v="1457"/>
    <d v="2017-07-25T00:00:00"/>
    <d v="1899-12-30T12:50:55"/>
    <d v="1899-12-30T13:00:46"/>
  </r>
  <r>
    <n v="1696"/>
    <x v="1458"/>
    <d v="2017-07-25T00:00:00"/>
    <d v="1899-12-30T12:57:05"/>
    <d v="1899-12-30T12:59:04"/>
  </r>
  <r>
    <n v="1697"/>
    <x v="1440"/>
    <d v="2017-07-25T00:00:00"/>
    <d v="1899-12-30T13:02:16"/>
    <d v="1899-12-30T13:11:22"/>
  </r>
  <r>
    <n v="1698"/>
    <x v="1459"/>
    <d v="2017-07-25T00:00:00"/>
    <d v="1899-12-30T13:02:39"/>
    <d v="1899-12-30T13:08:39"/>
  </r>
  <r>
    <n v="1699"/>
    <x v="1460"/>
    <d v="2017-07-25T00:00:00"/>
    <d v="1899-12-30T13:09:58"/>
    <d v="1899-12-30T13:13:07"/>
  </r>
  <r>
    <n v="1700"/>
    <x v="1440"/>
    <d v="2017-07-25T00:00:00"/>
    <d v="1899-12-30T13:14:49"/>
    <d v="1899-12-30T13:21:00"/>
  </r>
  <r>
    <n v="1701"/>
    <x v="23"/>
    <d v="2017-07-25T00:00:00"/>
    <d v="1899-12-30T13:16:37"/>
    <d v="1899-12-30T13:20:12"/>
  </r>
  <r>
    <n v="1702"/>
    <x v="1461"/>
    <d v="2017-07-25T00:00:00"/>
    <d v="1899-12-30T13:19:27"/>
    <d v="1899-12-30T13:26:36"/>
  </r>
  <r>
    <n v="1703"/>
    <x v="1462"/>
    <d v="2017-07-25T00:00:00"/>
    <d v="1899-12-30T13:26:53"/>
    <d v="1899-12-30T13:34:37"/>
  </r>
  <r>
    <n v="1704"/>
    <x v="1463"/>
    <d v="2017-07-25T00:00:00"/>
    <d v="1899-12-30T13:33:01"/>
    <d v="1899-12-30T13:35:36"/>
  </r>
  <r>
    <n v="1705"/>
    <x v="504"/>
    <d v="2017-07-25T00:00:00"/>
    <d v="1899-12-30T13:35:20"/>
    <d v="1899-12-30T13:44:04"/>
  </r>
  <r>
    <n v="1706"/>
    <x v="1464"/>
    <d v="2017-07-25T00:00:00"/>
    <d v="1899-12-30T13:35:40"/>
    <d v="1899-12-30T13:38:58"/>
  </r>
  <r>
    <n v="1707"/>
    <x v="1465"/>
    <d v="2017-07-25T00:00:00"/>
    <d v="1899-12-30T13:40:13"/>
    <d v="1899-12-30T13:54:09"/>
  </r>
  <r>
    <n v="1708"/>
    <x v="1466"/>
    <d v="2017-07-25T00:00:00"/>
    <d v="1899-12-30T13:40:26"/>
    <d v="1899-12-30T13:41:01"/>
  </r>
  <r>
    <n v="1709"/>
    <x v="1467"/>
    <d v="2017-07-25T00:00:00"/>
    <d v="1899-12-30T13:44:54"/>
    <d v="1899-12-30T13:57:21"/>
  </r>
  <r>
    <n v="1710"/>
    <x v="1468"/>
    <d v="2017-07-25T00:00:00"/>
    <d v="1899-12-30T13:45:38"/>
    <d v="1899-12-30T13:45:51"/>
  </r>
  <r>
    <n v="1711"/>
    <x v="1469"/>
    <d v="2017-07-25T00:00:00"/>
    <d v="1899-12-30T13:53:14"/>
    <d v="1899-12-30T13:55:38"/>
  </r>
  <r>
    <n v="1712"/>
    <x v="539"/>
    <d v="2017-07-25T00:00:00"/>
    <d v="1899-12-30T13:54:50"/>
    <d v="1899-12-30T14:10:48"/>
  </r>
  <r>
    <n v="1713"/>
    <x v="1470"/>
    <d v="2017-07-25T00:00:00"/>
    <d v="1899-12-30T14:01:18"/>
    <d v="1899-12-30T14:15:15"/>
  </r>
  <r>
    <n v="1714"/>
    <x v="1471"/>
    <d v="2017-07-25T00:00:00"/>
    <d v="1899-12-30T14:06:30"/>
    <d v="1899-12-30T14:22:29"/>
  </r>
  <r>
    <n v="1715"/>
    <x v="1472"/>
    <d v="2017-07-25T00:00:00"/>
    <d v="1899-12-30T14:08:09"/>
    <d v="1899-12-30T14:11:17"/>
  </r>
  <r>
    <n v="1716"/>
    <x v="1473"/>
    <d v="2017-07-25T00:00:00"/>
    <d v="1899-12-30T14:14:39"/>
    <d v="1899-12-30T14:21:17"/>
  </r>
  <r>
    <n v="1717"/>
    <x v="1474"/>
    <d v="2017-07-25T00:00:00"/>
    <d v="1899-12-30T14:18:23"/>
    <d v="1899-12-30T14:25:00"/>
  </r>
  <r>
    <n v="1718"/>
    <x v="1475"/>
    <d v="2017-07-25T00:00:00"/>
    <d v="1899-12-30T14:23:18"/>
    <d v="1899-12-30T14:28:39"/>
  </r>
  <r>
    <n v="1719"/>
    <x v="1476"/>
    <d v="2017-07-25T00:00:00"/>
    <d v="1899-12-30T14:28:55"/>
    <d v="1899-12-30T14:30:06"/>
  </r>
  <r>
    <n v="1720"/>
    <x v="649"/>
    <d v="2017-07-25T00:00:00"/>
    <d v="1899-12-30T14:30:22"/>
    <d v="1899-12-30T14:42:14"/>
  </r>
  <r>
    <n v="1721"/>
    <x v="1477"/>
    <d v="2017-07-25T00:00:00"/>
    <d v="1899-12-30T14:32:40"/>
    <d v="1899-12-30T14:35:16"/>
  </r>
  <r>
    <n v="1722"/>
    <x v="1478"/>
    <d v="2017-07-25T00:00:00"/>
    <d v="1899-12-30T14:36:40"/>
    <d v="1899-12-30T14:39:56"/>
  </r>
  <r>
    <n v="1723"/>
    <x v="1479"/>
    <d v="2017-07-25T00:00:00"/>
    <d v="1899-12-30T14:41:19"/>
    <d v="1899-12-30T14:54:45"/>
  </r>
  <r>
    <n v="1724"/>
    <x v="1480"/>
    <d v="2017-07-25T00:00:00"/>
    <d v="1899-12-30T14:45:02"/>
    <d v="1899-12-30T14:54:29"/>
  </r>
  <r>
    <n v="1725"/>
    <x v="823"/>
    <d v="2017-07-25T00:00:00"/>
    <d v="1899-12-30T14:51:18"/>
    <d v="1899-12-30T14:52:23"/>
  </r>
  <r>
    <n v="1726"/>
    <x v="561"/>
    <d v="2017-07-25T00:00:00"/>
    <d v="1899-12-30T14:52:23"/>
    <d v="1899-12-30T14:57:37"/>
  </r>
  <r>
    <n v="1727"/>
    <x v="1481"/>
    <d v="2017-07-25T00:00:00"/>
    <d v="1899-12-30T14:52:55"/>
    <d v="1899-12-30T15:03:59"/>
  </r>
  <r>
    <n v="1728"/>
    <x v="1482"/>
    <d v="2017-07-25T00:00:00"/>
    <d v="1899-12-30T14:54:57"/>
    <d v="1899-12-30T14:59:20"/>
  </r>
  <r>
    <n v="1729"/>
    <x v="1301"/>
    <d v="2017-07-25T00:00:00"/>
    <d v="1899-12-30T14:59:36"/>
    <d v="1899-12-30T15:15:51"/>
  </r>
  <r>
    <n v="1730"/>
    <x v="1483"/>
    <d v="2017-07-25T00:00:00"/>
    <d v="1899-12-30T15:06:08"/>
    <d v="1899-12-30T15:18:49"/>
  </r>
  <r>
    <n v="1731"/>
    <x v="1484"/>
    <d v="2017-07-26T00:00:00"/>
    <d v="1899-12-30T08:03:37"/>
    <d v="1899-12-30T08:04:57"/>
  </r>
  <r>
    <n v="1732"/>
    <x v="1485"/>
    <d v="2017-07-26T00:00:00"/>
    <d v="1899-12-30T08:05:26"/>
    <d v="1899-12-30T08:20:32"/>
  </r>
  <r>
    <n v="1733"/>
    <x v="1486"/>
    <d v="2017-07-26T00:00:00"/>
    <d v="1899-12-30T08:13:12"/>
    <d v="1899-12-30T08:24:03"/>
  </r>
  <r>
    <n v="1734"/>
    <x v="1487"/>
    <d v="2017-07-26T00:00:00"/>
    <d v="1899-12-30T08:17:53"/>
    <d v="1899-12-30T08:33:18"/>
  </r>
  <r>
    <n v="1735"/>
    <x v="1488"/>
    <d v="2017-07-26T00:00:00"/>
    <d v="1899-12-30T08:20:32"/>
    <d v="1899-12-30T08:31:22"/>
  </r>
  <r>
    <n v="1736"/>
    <x v="1489"/>
    <d v="2017-07-26T00:00:00"/>
    <d v="1899-12-30T08:23:55"/>
    <d v="1899-12-30T08:35:15"/>
  </r>
  <r>
    <n v="1737"/>
    <x v="1490"/>
    <d v="2017-07-26T00:00:00"/>
    <d v="1899-12-30T08:30:33"/>
    <d v="1899-12-30T08:42:38"/>
  </r>
  <r>
    <n v="1738"/>
    <x v="785"/>
    <d v="2017-07-26T00:00:00"/>
    <d v="1899-12-30T08:37:04"/>
    <d v="1899-12-30T08:47:03"/>
  </r>
  <r>
    <n v="1739"/>
    <x v="1491"/>
    <d v="2017-07-26T00:00:00"/>
    <d v="1899-12-30T08:45:16"/>
    <d v="1899-12-30T09:00:05"/>
  </r>
  <r>
    <n v="1740"/>
    <x v="1492"/>
    <d v="2017-07-26T00:00:00"/>
    <d v="1899-12-30T08:52:28"/>
    <d v="1899-12-30T09:02:15"/>
  </r>
  <r>
    <n v="1741"/>
    <x v="1493"/>
    <d v="2017-07-26T00:00:00"/>
    <d v="1899-12-30T08:57:12"/>
    <d v="1899-12-30T09:08:30"/>
  </r>
  <r>
    <n v="1742"/>
    <x v="1494"/>
    <d v="2017-07-26T00:00:00"/>
    <d v="1899-12-30T09:04:57"/>
    <d v="1899-12-30T09:19:52"/>
  </r>
  <r>
    <n v="1743"/>
    <x v="1495"/>
    <d v="2017-07-26T00:00:00"/>
    <d v="1899-12-30T09:05:42"/>
    <d v="1899-12-30T09:11:00"/>
  </r>
  <r>
    <n v="1744"/>
    <x v="1496"/>
    <d v="2017-07-26T00:00:00"/>
    <d v="1899-12-30T09:06:42"/>
    <d v="1899-12-30T09:22:35"/>
  </r>
  <r>
    <n v="1745"/>
    <x v="1497"/>
    <d v="2017-07-26T00:00:00"/>
    <d v="1899-12-30T09:07:24"/>
    <d v="1899-12-30T09:15:18"/>
  </r>
  <r>
    <n v="1746"/>
    <x v="1498"/>
    <d v="2017-07-26T00:00:00"/>
    <d v="1899-12-30T09:10:03"/>
    <d v="1899-12-30T09:11:21"/>
  </r>
  <r>
    <n v="1747"/>
    <x v="1499"/>
    <d v="2017-07-26T00:00:00"/>
    <d v="1899-12-30T09:11:39"/>
    <d v="1899-12-30T09:13:20"/>
  </r>
  <r>
    <n v="1748"/>
    <x v="1500"/>
    <d v="2017-07-26T00:00:00"/>
    <d v="1899-12-30T09:12:04"/>
    <d v="1899-12-30T09:17:59"/>
  </r>
  <r>
    <n v="1749"/>
    <x v="1501"/>
    <d v="2017-07-26T00:00:00"/>
    <d v="1899-12-30T09:15:52"/>
    <d v="1899-12-30T09:25:41"/>
  </r>
  <r>
    <n v="1750"/>
    <x v="1502"/>
    <d v="2017-07-26T00:00:00"/>
    <d v="1899-12-30T09:19:45"/>
    <d v="1899-12-30T09:21:21"/>
  </r>
  <r>
    <n v="1751"/>
    <x v="1503"/>
    <d v="2017-07-26T00:00:00"/>
    <d v="1899-12-30T09:20:58"/>
    <d v="1899-12-30T09:29:30"/>
  </r>
  <r>
    <n v="1752"/>
    <x v="1504"/>
    <d v="2017-07-26T00:00:00"/>
    <d v="1899-12-30T09:29:17"/>
    <d v="1899-12-30T09:30:14"/>
  </r>
  <r>
    <n v="1753"/>
    <x v="1505"/>
    <d v="2017-07-26T00:00:00"/>
    <d v="1899-12-30T09:36:15"/>
    <d v="1899-12-30T09:41:51"/>
  </r>
  <r>
    <n v="1754"/>
    <x v="1506"/>
    <d v="2017-07-26T00:00:00"/>
    <d v="1899-12-30T09:37:53"/>
    <d v="1899-12-30T09:45:29"/>
  </r>
  <r>
    <n v="1755"/>
    <x v="1507"/>
    <d v="2017-07-26T00:00:00"/>
    <d v="1899-12-30T09:41:59"/>
    <d v="1899-12-30T09:42:23"/>
  </r>
  <r>
    <n v="1756"/>
    <x v="1508"/>
    <d v="2017-07-26T00:00:00"/>
    <d v="1899-12-30T09:47:07"/>
    <d v="1899-12-30T09:54:35"/>
  </r>
  <r>
    <n v="1757"/>
    <x v="1509"/>
    <d v="2017-07-26T00:00:00"/>
    <d v="1899-12-30T09:54:17"/>
    <d v="1899-12-30T10:05:28"/>
  </r>
  <r>
    <n v="1758"/>
    <x v="1510"/>
    <d v="2017-07-26T00:00:00"/>
    <d v="1899-12-30T09:56:01"/>
    <d v="1899-12-30T10:05:02"/>
  </r>
  <r>
    <n v="1759"/>
    <x v="588"/>
    <d v="2017-07-26T00:00:00"/>
    <d v="1899-12-30T09:56:21"/>
    <d v="1899-12-30T10:00:15"/>
  </r>
  <r>
    <n v="1760"/>
    <x v="1511"/>
    <d v="2017-07-26T00:00:00"/>
    <d v="1899-12-30T10:03:52"/>
    <d v="1899-12-30T10:06:43"/>
  </r>
  <r>
    <n v="1761"/>
    <x v="1512"/>
    <d v="2017-07-26T00:00:00"/>
    <d v="1899-12-30T10:08:06"/>
    <d v="1899-12-30T10:08:43"/>
  </r>
  <r>
    <n v="1762"/>
    <x v="1513"/>
    <d v="2017-07-26T00:00:00"/>
    <d v="1899-12-30T10:10:05"/>
    <d v="1899-12-30T10:16:13"/>
  </r>
  <r>
    <n v="1763"/>
    <x v="1514"/>
    <d v="2017-07-26T00:00:00"/>
    <d v="1899-12-30T10:17:56"/>
    <d v="1899-12-30T10:30:03"/>
  </r>
  <r>
    <n v="1764"/>
    <x v="1515"/>
    <d v="2017-07-26T00:00:00"/>
    <d v="1899-12-30T10:23:35"/>
    <d v="1899-12-30T10:30:10"/>
  </r>
  <r>
    <n v="1765"/>
    <x v="1516"/>
    <d v="2017-07-26T00:00:00"/>
    <d v="1899-12-30T10:30:57"/>
    <d v="1899-12-30T10:41:51"/>
  </r>
  <r>
    <n v="1766"/>
    <x v="1517"/>
    <d v="2017-07-26T00:00:00"/>
    <d v="1899-12-30T10:32:07"/>
    <d v="1899-12-30T10:46:02"/>
  </r>
  <r>
    <n v="1767"/>
    <x v="1518"/>
    <d v="2017-07-26T00:00:00"/>
    <d v="1899-12-30T10:37:25"/>
    <d v="1899-12-30T10:52:52"/>
  </r>
  <r>
    <n v="1768"/>
    <x v="1519"/>
    <d v="2017-07-26T00:00:00"/>
    <d v="1899-12-30T10:37:46"/>
    <d v="1899-12-30T10:38:51"/>
  </r>
  <r>
    <n v="1769"/>
    <x v="1520"/>
    <d v="2017-07-26T00:00:00"/>
    <d v="1899-12-30T10:37:54"/>
    <d v="1899-12-30T10:48:20"/>
  </r>
  <r>
    <n v="1770"/>
    <x v="1521"/>
    <d v="2017-07-26T00:00:00"/>
    <d v="1899-12-30T10:37:56"/>
    <d v="1899-12-30T10:49:59"/>
  </r>
  <r>
    <n v="1771"/>
    <x v="1522"/>
    <d v="2017-07-26T00:00:00"/>
    <d v="1899-12-30T10:43:50"/>
    <d v="1899-12-30T10:57:29"/>
  </r>
  <r>
    <n v="1772"/>
    <x v="1523"/>
    <d v="2017-07-26T00:00:00"/>
    <d v="1899-12-30T10:45:21"/>
    <d v="1899-12-30T10:54:16"/>
  </r>
  <r>
    <n v="1773"/>
    <x v="347"/>
    <d v="2017-07-26T00:00:00"/>
    <d v="1899-12-30T10:47:36"/>
    <d v="1899-12-30T10:56:03"/>
  </r>
  <r>
    <n v="1774"/>
    <x v="1524"/>
    <d v="2017-07-26T00:00:00"/>
    <d v="1899-12-30T10:48:19"/>
    <d v="1899-12-30T11:03:33"/>
  </r>
  <r>
    <n v="1775"/>
    <x v="1525"/>
    <d v="2017-07-26T00:00:00"/>
    <d v="1899-12-30T10:48:27"/>
    <d v="1899-12-30T11:02:39"/>
  </r>
  <r>
    <n v="1776"/>
    <x v="1526"/>
    <d v="2017-07-26T00:00:00"/>
    <d v="1899-12-30T10:52:48"/>
    <d v="1899-12-30T10:54:23"/>
  </r>
  <r>
    <n v="1777"/>
    <x v="1527"/>
    <d v="2017-07-26T00:00:00"/>
    <d v="1899-12-30T10:55:39"/>
    <d v="1899-12-30T10:58:20"/>
  </r>
  <r>
    <n v="1778"/>
    <x v="1528"/>
    <d v="2017-07-26T00:00:00"/>
    <d v="1899-12-30T10:55:59"/>
    <d v="1899-12-30T11:01:09"/>
  </r>
  <r>
    <n v="1779"/>
    <x v="1529"/>
    <d v="2017-07-26T00:00:00"/>
    <d v="1899-12-30T10:58:28"/>
    <d v="1899-12-30T11:13:13"/>
  </r>
  <r>
    <n v="1780"/>
    <x v="839"/>
    <d v="2017-07-26T00:00:00"/>
    <d v="1899-12-30T11:06:41"/>
    <d v="1899-12-30T11:18:40"/>
  </r>
  <r>
    <n v="1781"/>
    <x v="1530"/>
    <d v="2017-07-26T00:00:00"/>
    <d v="1899-12-30T11:08:37"/>
    <d v="1899-12-30T11:17:40"/>
  </r>
  <r>
    <n v="1782"/>
    <x v="1531"/>
    <d v="2017-07-26T00:00:00"/>
    <d v="1899-12-30T11:12:32"/>
    <d v="1899-12-30T11:20:35"/>
  </r>
  <r>
    <n v="1783"/>
    <x v="1532"/>
    <d v="2017-07-26T00:00:00"/>
    <d v="1899-12-30T11:12:32"/>
    <d v="1899-12-30T11:24:59"/>
  </r>
  <r>
    <n v="1784"/>
    <x v="1533"/>
    <d v="2017-07-26T00:00:00"/>
    <d v="1899-12-30T11:20:38"/>
    <d v="1899-12-30T11:35:29"/>
  </r>
  <r>
    <n v="1785"/>
    <x v="1534"/>
    <d v="2017-07-26T00:00:00"/>
    <d v="1899-12-30T11:24:13"/>
    <d v="1899-12-30T11:24:45"/>
  </r>
  <r>
    <n v="1786"/>
    <x v="1535"/>
    <d v="2017-07-26T00:00:00"/>
    <d v="1899-12-30T11:32:23"/>
    <d v="1899-12-30T11:39:38"/>
  </r>
  <r>
    <n v="1787"/>
    <x v="1536"/>
    <d v="2017-07-26T00:00:00"/>
    <d v="1899-12-30T11:38:54"/>
    <d v="1899-12-30T11:42:56"/>
  </r>
  <r>
    <n v="1788"/>
    <x v="1537"/>
    <d v="2017-07-26T00:00:00"/>
    <d v="1899-12-30T11:41:17"/>
    <d v="1899-12-30T11:50:00"/>
  </r>
  <r>
    <n v="1789"/>
    <x v="1538"/>
    <d v="2017-07-26T00:00:00"/>
    <d v="1899-12-30T11:43:26"/>
    <d v="1899-12-30T11:55:11"/>
  </r>
  <r>
    <n v="1790"/>
    <x v="1539"/>
    <d v="2017-07-26T00:00:00"/>
    <d v="1899-12-30T11:45:54"/>
    <d v="1899-12-30T11:59:02"/>
  </r>
  <r>
    <n v="1791"/>
    <x v="1540"/>
    <d v="2017-07-26T00:00:00"/>
    <d v="1899-12-30T11:47:33"/>
    <d v="1899-12-30T11:52:24"/>
  </r>
  <r>
    <n v="1792"/>
    <x v="1541"/>
    <d v="2017-07-26T00:00:00"/>
    <d v="1899-12-30T11:51:37"/>
    <d v="1899-12-30T12:04:30"/>
  </r>
  <r>
    <n v="1793"/>
    <x v="1542"/>
    <d v="2017-07-26T00:00:00"/>
    <d v="1899-12-30T11:53:24"/>
    <d v="1899-12-30T11:59:15"/>
  </r>
  <r>
    <n v="1794"/>
    <x v="1543"/>
    <d v="2017-07-26T00:00:00"/>
    <d v="1899-12-30T11:59:19"/>
    <d v="1899-12-30T12:02:59"/>
  </r>
  <r>
    <n v="1795"/>
    <x v="1544"/>
    <d v="2017-07-26T00:00:00"/>
    <d v="1899-12-30T12:06:39"/>
    <d v="1899-12-30T12:07:05"/>
  </r>
  <r>
    <n v="1796"/>
    <x v="1545"/>
    <d v="2017-07-26T00:00:00"/>
    <d v="1899-12-30T12:09:40"/>
    <d v="1899-12-30T12:17:46"/>
  </r>
  <r>
    <n v="1797"/>
    <x v="1546"/>
    <d v="2017-07-26T00:00:00"/>
    <d v="1899-12-30T12:12:37"/>
    <d v="1899-12-30T12:21:12"/>
  </r>
  <r>
    <n v="1798"/>
    <x v="1547"/>
    <d v="2017-07-26T00:00:00"/>
    <d v="1899-12-30T12:16:25"/>
    <d v="1899-12-30T12:26:52"/>
  </r>
  <r>
    <n v="1799"/>
    <x v="1548"/>
    <d v="2017-07-26T00:00:00"/>
    <d v="1899-12-30T12:22:16"/>
    <d v="1899-12-30T12:35:44"/>
  </r>
  <r>
    <n v="1800"/>
    <x v="1549"/>
    <d v="2017-07-26T00:00:00"/>
    <d v="1899-12-30T12:24:40"/>
    <d v="1899-12-30T12:31:21"/>
  </r>
  <r>
    <n v="1801"/>
    <x v="1550"/>
    <d v="2017-07-26T00:00:00"/>
    <d v="1899-12-30T12:31:18"/>
    <d v="1899-12-30T12:43:11"/>
  </r>
  <r>
    <n v="1802"/>
    <x v="1551"/>
    <d v="2017-07-26T00:00:00"/>
    <d v="1899-12-30T12:32:37"/>
    <d v="1899-12-30T12:44:31"/>
  </r>
  <r>
    <n v="1803"/>
    <x v="1552"/>
    <d v="2017-07-26T00:00:00"/>
    <d v="1899-12-30T12:40:11"/>
    <d v="1899-12-30T12:51:34"/>
  </r>
  <r>
    <n v="1804"/>
    <x v="1553"/>
    <d v="2017-07-26T00:00:00"/>
    <d v="1899-12-30T12:42:18"/>
    <d v="1899-12-30T12:51:59"/>
  </r>
  <r>
    <n v="1805"/>
    <x v="1314"/>
    <d v="2017-07-26T00:00:00"/>
    <d v="1899-12-30T12:47:16"/>
    <d v="1899-12-30T12:50:25"/>
  </r>
  <r>
    <n v="1806"/>
    <x v="954"/>
    <d v="2017-07-26T00:00:00"/>
    <d v="1899-12-30T12:48:10"/>
    <d v="1899-12-30T13:03:10"/>
  </r>
  <r>
    <n v="1807"/>
    <x v="1554"/>
    <d v="2017-07-26T00:00:00"/>
    <d v="1899-12-30T12:49:32"/>
    <d v="1899-12-30T12:54:55"/>
  </r>
  <r>
    <n v="1808"/>
    <x v="1555"/>
    <d v="2017-07-26T00:00:00"/>
    <d v="1899-12-30T12:51:52"/>
    <d v="1899-12-30T13:03:17"/>
  </r>
  <r>
    <n v="1809"/>
    <x v="870"/>
    <d v="2017-07-26T00:00:00"/>
    <d v="1899-12-30T12:52:48"/>
    <d v="1899-12-30T12:53:25"/>
  </r>
  <r>
    <n v="1810"/>
    <x v="1556"/>
    <d v="2017-07-26T00:00:00"/>
    <d v="1899-12-30T12:57:51"/>
    <d v="1899-12-30T13:10:47"/>
  </r>
  <r>
    <n v="1811"/>
    <x v="1557"/>
    <d v="2017-07-26T00:00:00"/>
    <d v="1899-12-30T12:58:36"/>
    <d v="1899-12-30T13:13:29"/>
  </r>
  <r>
    <n v="1812"/>
    <x v="1558"/>
    <d v="2017-07-26T00:00:00"/>
    <d v="1899-12-30T13:06:09"/>
    <d v="1899-12-30T13:20:58"/>
  </r>
  <r>
    <n v="1813"/>
    <x v="1559"/>
    <d v="2017-07-26T00:00:00"/>
    <d v="1899-12-30T13:12:46"/>
    <d v="1899-12-30T13:21:41"/>
  </r>
  <r>
    <n v="1814"/>
    <x v="1560"/>
    <d v="2017-07-26T00:00:00"/>
    <d v="1899-12-30T13:18:40"/>
    <d v="1899-12-30T13:27:52"/>
  </r>
  <r>
    <n v="1815"/>
    <x v="1561"/>
    <d v="2017-07-26T00:00:00"/>
    <d v="1899-12-30T13:20:42"/>
    <d v="1899-12-30T13:31:54"/>
  </r>
  <r>
    <n v="1816"/>
    <x v="16"/>
    <d v="2017-07-26T00:00:00"/>
    <d v="1899-12-30T13:27:49"/>
    <d v="1899-12-30T13:37:15"/>
  </r>
  <r>
    <n v="1817"/>
    <x v="1562"/>
    <d v="2017-07-26T00:00:00"/>
    <d v="1899-12-30T13:29:45"/>
    <d v="1899-12-30T13:34:58"/>
  </r>
  <r>
    <n v="1818"/>
    <x v="1563"/>
    <d v="2017-07-26T00:00:00"/>
    <d v="1899-12-30T13:30:29"/>
    <d v="1899-12-30T13:32:33"/>
  </r>
  <r>
    <n v="1819"/>
    <x v="1564"/>
    <d v="2017-07-26T00:00:00"/>
    <d v="1899-12-30T13:33:20"/>
    <d v="1899-12-30T13:48:57"/>
  </r>
  <r>
    <n v="1820"/>
    <x v="1565"/>
    <d v="2017-07-26T00:00:00"/>
    <d v="1899-12-30T13:38:00"/>
    <d v="1899-12-30T13:39:54"/>
  </r>
  <r>
    <n v="1821"/>
    <x v="1566"/>
    <d v="2017-07-26T00:00:00"/>
    <d v="1899-12-30T13:40:01"/>
    <d v="1899-12-30T13:51:45"/>
  </r>
  <r>
    <n v="1822"/>
    <x v="1567"/>
    <d v="2017-07-26T00:00:00"/>
    <d v="1899-12-30T13:44:36"/>
    <d v="1899-12-30T13:45:15"/>
  </r>
  <r>
    <n v="1823"/>
    <x v="1568"/>
    <d v="2017-07-26T00:00:00"/>
    <d v="1899-12-30T13:50:20"/>
    <d v="1899-12-30T13:58:09"/>
  </r>
  <r>
    <n v="1824"/>
    <x v="1569"/>
    <d v="2017-07-26T00:00:00"/>
    <d v="1899-12-30T13:55:31"/>
    <d v="1899-12-30T14:05:40"/>
  </r>
  <r>
    <n v="1825"/>
    <x v="1570"/>
    <d v="2017-07-26T00:00:00"/>
    <d v="1899-12-30T13:56:40"/>
    <d v="1899-12-30T13:57:34"/>
  </r>
  <r>
    <n v="1826"/>
    <x v="1571"/>
    <d v="2017-07-26T00:00:00"/>
    <d v="1899-12-30T14:01:05"/>
    <d v="1899-12-30T14:04:57"/>
  </r>
  <r>
    <n v="1827"/>
    <x v="1572"/>
    <d v="2017-07-26T00:00:00"/>
    <d v="1899-12-30T14:06:18"/>
    <d v="1899-12-30T14:18:07"/>
  </r>
  <r>
    <n v="1828"/>
    <x v="894"/>
    <d v="2017-07-26T00:00:00"/>
    <d v="1899-12-30T14:13:22"/>
    <d v="1899-12-30T14:28:57"/>
  </r>
  <r>
    <n v="1829"/>
    <x v="1573"/>
    <d v="2017-07-26T00:00:00"/>
    <d v="1899-12-30T14:14:15"/>
    <d v="1899-12-30T14:23:11"/>
  </r>
  <r>
    <n v="1830"/>
    <x v="121"/>
    <d v="2017-07-26T00:00:00"/>
    <d v="1899-12-30T14:22:13"/>
    <d v="1899-12-30T14:37:42"/>
  </r>
  <r>
    <n v="1831"/>
    <x v="1574"/>
    <d v="2017-07-26T00:00:00"/>
    <d v="1899-12-30T14:29:32"/>
    <d v="1899-12-30T14:30:31"/>
  </r>
  <r>
    <n v="1832"/>
    <x v="1575"/>
    <d v="2017-07-26T00:00:00"/>
    <d v="1899-12-30T14:32:59"/>
    <d v="1899-12-30T14:39:12"/>
  </r>
  <r>
    <n v="1833"/>
    <x v="1576"/>
    <d v="2017-07-26T00:00:00"/>
    <d v="1899-12-30T14:37:41"/>
    <d v="1899-12-30T14:51:57"/>
  </r>
  <r>
    <n v="1834"/>
    <x v="1577"/>
    <d v="2017-07-26T00:00:00"/>
    <d v="1899-12-30T14:43:45"/>
    <d v="1899-12-30T14:57:55"/>
  </r>
  <r>
    <n v="1835"/>
    <x v="1578"/>
    <d v="2017-07-26T00:00:00"/>
    <d v="1899-12-30T14:48:50"/>
    <d v="1899-12-30T15:05:17"/>
  </r>
  <r>
    <n v="1836"/>
    <x v="693"/>
    <d v="2017-07-26T00:00:00"/>
    <d v="1899-12-30T14:54:05"/>
    <d v="1899-12-30T14:55:06"/>
  </r>
  <r>
    <n v="1837"/>
    <x v="915"/>
    <d v="2017-07-26T00:00:00"/>
    <d v="1899-12-30T14:59:32"/>
    <d v="1899-12-30T15:02:45"/>
  </r>
  <r>
    <n v="1838"/>
    <x v="1579"/>
    <d v="2017-07-26T00:00:00"/>
    <d v="1899-12-30T15:03:56"/>
    <d v="1899-12-30T15:13:18"/>
  </r>
  <r>
    <n v="1839"/>
    <x v="1580"/>
    <d v="2017-07-27T00:00:00"/>
    <d v="1899-12-30T08:06:01"/>
    <d v="1899-12-30T08:06:04"/>
  </r>
  <r>
    <n v="1840"/>
    <x v="1581"/>
    <d v="2017-07-27T00:00:00"/>
    <d v="1899-12-30T08:08:47"/>
    <d v="1899-12-30T08:13:49"/>
  </r>
  <r>
    <n v="1841"/>
    <x v="1582"/>
    <d v="2017-07-27T00:00:00"/>
    <d v="1899-12-30T08:12:46"/>
    <d v="1899-12-30T08:26:27"/>
  </r>
  <r>
    <n v="1842"/>
    <x v="1583"/>
    <d v="2017-07-27T00:00:00"/>
    <d v="1899-12-30T08:19:05"/>
    <d v="1899-12-30T08:19:12"/>
  </r>
  <r>
    <n v="1843"/>
    <x v="1584"/>
    <d v="2017-07-27T00:00:00"/>
    <d v="1899-12-30T08:22:38"/>
    <d v="1899-12-30T08:30:56"/>
  </r>
  <r>
    <n v="1844"/>
    <x v="1585"/>
    <d v="2017-07-27T00:00:00"/>
    <d v="1899-12-30T08:23:39"/>
    <d v="1899-12-30T08:37:59"/>
  </r>
  <r>
    <n v="1845"/>
    <x v="1586"/>
    <d v="2017-07-27T00:00:00"/>
    <d v="1899-12-30T08:25:41"/>
    <d v="1899-12-30T08:29:53"/>
  </r>
  <r>
    <n v="1846"/>
    <x v="73"/>
    <d v="2017-07-27T00:00:00"/>
    <d v="1899-12-30T08:25:58"/>
    <d v="1899-12-30T08:29:37"/>
  </r>
  <r>
    <n v="1847"/>
    <x v="1587"/>
    <d v="2017-07-27T00:00:00"/>
    <d v="1899-12-30T08:31:01"/>
    <d v="1899-12-30T08:42:01"/>
  </r>
  <r>
    <n v="1848"/>
    <x v="1588"/>
    <d v="2017-07-27T00:00:00"/>
    <d v="1899-12-30T08:32:32"/>
    <d v="1899-12-30T08:43:41"/>
  </r>
  <r>
    <n v="1849"/>
    <x v="1589"/>
    <d v="2017-07-27T00:00:00"/>
    <d v="1899-12-30T08:37:33"/>
    <d v="1899-12-30T08:44:20"/>
  </r>
  <r>
    <n v="1850"/>
    <x v="1590"/>
    <d v="2017-07-27T00:00:00"/>
    <d v="1899-12-30T08:38:47"/>
    <d v="1899-12-30T08:43:00"/>
  </r>
  <r>
    <n v="1851"/>
    <x v="1575"/>
    <d v="2017-07-27T00:00:00"/>
    <d v="1899-12-30T08:40:32"/>
    <d v="1899-12-30T08:55:58"/>
  </r>
  <r>
    <n v="1852"/>
    <x v="1591"/>
    <d v="2017-07-27T00:00:00"/>
    <d v="1899-12-30T08:47:01"/>
    <d v="1899-12-30T08:59:38"/>
  </r>
  <r>
    <n v="1853"/>
    <x v="1592"/>
    <d v="2017-07-27T00:00:00"/>
    <d v="1899-12-30T08:54:43"/>
    <d v="1899-12-30T09:06:06"/>
  </r>
  <r>
    <n v="1854"/>
    <x v="1593"/>
    <d v="2017-07-27T00:00:00"/>
    <d v="1899-12-30T08:55:18"/>
    <d v="1899-12-30T08:56:27"/>
  </r>
  <r>
    <n v="1855"/>
    <x v="1594"/>
    <d v="2017-07-27T00:00:00"/>
    <d v="1899-12-30T08:58:09"/>
    <d v="1899-12-30T09:06:44"/>
  </r>
  <r>
    <n v="1856"/>
    <x v="1595"/>
    <d v="2017-07-27T00:00:00"/>
    <d v="1899-12-30T09:02:22"/>
    <d v="1899-12-30T09:13:34"/>
  </r>
  <r>
    <n v="1857"/>
    <x v="1596"/>
    <d v="2017-07-27T00:00:00"/>
    <d v="1899-12-30T09:06:49"/>
    <d v="1899-12-30T09:12:54"/>
  </r>
  <r>
    <n v="1858"/>
    <x v="519"/>
    <d v="2017-07-27T00:00:00"/>
    <d v="1899-12-30T09:13:51"/>
    <d v="1899-12-30T09:26:29"/>
  </r>
  <r>
    <n v="1859"/>
    <x v="1597"/>
    <d v="2017-07-27T00:00:00"/>
    <d v="1899-12-30T09:15:26"/>
    <d v="1899-12-30T09:29:37"/>
  </r>
  <r>
    <n v="1860"/>
    <x v="1332"/>
    <d v="2017-07-27T00:00:00"/>
    <d v="1899-12-30T09:21:34"/>
    <d v="1899-12-30T09:32:18"/>
  </r>
  <r>
    <n v="1861"/>
    <x v="1598"/>
    <d v="2017-07-27T00:00:00"/>
    <d v="1899-12-30T09:28:06"/>
    <d v="1899-12-30T09:30:23"/>
  </r>
  <r>
    <n v="1862"/>
    <x v="292"/>
    <d v="2017-07-27T00:00:00"/>
    <d v="1899-12-30T09:31:15"/>
    <d v="1899-12-30T09:38:38"/>
  </r>
  <r>
    <n v="1863"/>
    <x v="332"/>
    <d v="2017-07-27T00:00:00"/>
    <d v="1899-12-30T09:33:18"/>
    <d v="1899-12-30T09:34:30"/>
  </r>
  <r>
    <n v="1864"/>
    <x v="1599"/>
    <d v="2017-07-27T00:00:00"/>
    <d v="1899-12-30T09:39:50"/>
    <d v="1899-12-30T09:46:32"/>
  </r>
  <r>
    <n v="1865"/>
    <x v="1600"/>
    <d v="2017-07-27T00:00:00"/>
    <d v="1899-12-30T09:46:14"/>
    <d v="1899-12-30T09:46:40"/>
  </r>
  <r>
    <n v="1866"/>
    <x v="1601"/>
    <d v="2017-07-27T00:00:00"/>
    <d v="1899-12-30T09:46:49"/>
    <d v="1899-12-30T10:00:51"/>
  </r>
  <r>
    <n v="1867"/>
    <x v="594"/>
    <d v="2017-07-27T00:00:00"/>
    <d v="1899-12-30T09:53:55"/>
    <d v="1899-12-30T09:59:19"/>
  </r>
  <r>
    <n v="1868"/>
    <x v="1602"/>
    <d v="2017-07-27T00:00:00"/>
    <d v="1899-12-30T09:55:38"/>
    <d v="1899-12-30T10:03:24"/>
  </r>
  <r>
    <n v="1869"/>
    <x v="28"/>
    <d v="2017-07-27T00:00:00"/>
    <d v="1899-12-30T10:01:41"/>
    <d v="1899-12-30T10:10:19"/>
  </r>
  <r>
    <n v="1870"/>
    <x v="1603"/>
    <d v="2017-07-27T00:00:00"/>
    <d v="1899-12-30T10:09:57"/>
    <d v="1899-12-30T10:19:12"/>
  </r>
  <r>
    <n v="1871"/>
    <x v="1604"/>
    <d v="2017-07-27T00:00:00"/>
    <d v="1899-12-30T10:11:06"/>
    <d v="1899-12-30T10:12:05"/>
  </r>
  <r>
    <n v="1872"/>
    <x v="1001"/>
    <d v="2017-07-27T00:00:00"/>
    <d v="1899-12-30T10:17:02"/>
    <d v="1899-12-30T10:29:41"/>
  </r>
  <r>
    <n v="1873"/>
    <x v="1605"/>
    <d v="2017-07-27T00:00:00"/>
    <d v="1899-12-30T10:18:08"/>
    <d v="1899-12-30T10:22:39"/>
  </r>
  <r>
    <n v="1874"/>
    <x v="1606"/>
    <d v="2017-07-27T00:00:00"/>
    <d v="1899-12-30T10:22:59"/>
    <d v="1899-12-30T10:32:35"/>
  </r>
  <r>
    <n v="1875"/>
    <x v="1607"/>
    <d v="2017-07-27T00:00:00"/>
    <d v="1899-12-30T10:24:47"/>
    <d v="1899-12-30T10:37:14"/>
  </r>
  <r>
    <n v="1876"/>
    <x v="1608"/>
    <d v="2017-07-27T00:00:00"/>
    <d v="1899-12-30T10:31:26"/>
    <d v="1899-12-30T10:36:37"/>
  </r>
  <r>
    <n v="1877"/>
    <x v="235"/>
    <d v="2017-07-27T00:00:00"/>
    <d v="1899-12-30T10:33:39"/>
    <d v="1899-12-30T10:36:46"/>
  </r>
  <r>
    <n v="1878"/>
    <x v="1609"/>
    <d v="2017-07-27T00:00:00"/>
    <d v="1899-12-30T10:33:42"/>
    <d v="1899-12-30T10:36:36"/>
  </r>
  <r>
    <n v="1879"/>
    <x v="1610"/>
    <d v="2017-07-27T00:00:00"/>
    <d v="1899-12-30T10:40:40"/>
    <d v="1899-12-30T10:49:02"/>
  </r>
  <r>
    <n v="1880"/>
    <x v="950"/>
    <d v="2017-07-27T00:00:00"/>
    <d v="1899-12-30T10:47:57"/>
    <d v="1899-12-30T11:01:43"/>
  </r>
  <r>
    <n v="1881"/>
    <x v="1611"/>
    <d v="2017-07-27T00:00:00"/>
    <d v="1899-12-30T10:50:16"/>
    <d v="1899-12-30T10:56:06"/>
  </r>
  <r>
    <n v="1882"/>
    <x v="1612"/>
    <d v="2017-07-27T00:00:00"/>
    <d v="1899-12-30T10:58:30"/>
    <d v="1899-12-30T11:03:00"/>
  </r>
  <r>
    <n v="1883"/>
    <x v="1613"/>
    <d v="2017-07-27T00:00:00"/>
    <d v="1899-12-30T11:04:35"/>
    <d v="1899-12-30T11:11:06"/>
  </r>
  <r>
    <n v="1884"/>
    <x v="1614"/>
    <d v="2017-07-27T00:00:00"/>
    <d v="1899-12-30T11:04:56"/>
    <d v="1899-12-30T11:06:12"/>
  </r>
  <r>
    <n v="1885"/>
    <x v="1615"/>
    <d v="2017-07-27T00:00:00"/>
    <d v="1899-12-30T11:09:14"/>
    <d v="1899-12-30T11:23:48"/>
  </r>
  <r>
    <n v="1886"/>
    <x v="1616"/>
    <d v="2017-07-27T00:00:00"/>
    <d v="1899-12-30T11:12:18"/>
    <d v="1899-12-30T11:24:09"/>
  </r>
  <r>
    <n v="1887"/>
    <x v="1617"/>
    <d v="2017-07-27T00:00:00"/>
    <d v="1899-12-30T11:17:50"/>
    <d v="1899-12-30T11:24:41"/>
  </r>
  <r>
    <n v="1888"/>
    <x v="1618"/>
    <d v="2017-07-27T00:00:00"/>
    <d v="1899-12-30T11:22:29"/>
    <d v="1899-12-30T11:30:05"/>
  </r>
  <r>
    <n v="1889"/>
    <x v="1518"/>
    <d v="2017-07-27T00:00:00"/>
    <d v="1899-12-30T11:24:44"/>
    <d v="1899-12-30T11:30:12"/>
  </r>
  <r>
    <n v="1890"/>
    <x v="1619"/>
    <d v="2017-07-27T00:00:00"/>
    <d v="1899-12-30T11:32:26"/>
    <d v="1899-12-30T11:44:04"/>
  </r>
  <r>
    <n v="1891"/>
    <x v="1620"/>
    <d v="2017-07-27T00:00:00"/>
    <d v="1899-12-30T11:38:49"/>
    <d v="1899-12-30T11:41:12"/>
  </r>
  <r>
    <n v="1892"/>
    <x v="1621"/>
    <d v="2017-07-27T00:00:00"/>
    <d v="1899-12-30T11:39:15"/>
    <d v="1899-12-30T11:55:50"/>
  </r>
  <r>
    <n v="1893"/>
    <x v="1622"/>
    <d v="2017-07-27T00:00:00"/>
    <d v="1899-12-30T11:46:41"/>
    <d v="1899-12-30T11:57:39"/>
  </r>
  <r>
    <n v="1894"/>
    <x v="1623"/>
    <d v="2017-07-27T00:00:00"/>
    <d v="1899-12-30T11:53:41"/>
    <d v="1899-12-30T11:55:55"/>
  </r>
  <r>
    <n v="1895"/>
    <x v="1624"/>
    <d v="2017-07-27T00:00:00"/>
    <d v="1899-12-30T11:55:55"/>
    <d v="1899-12-30T12:03:54"/>
  </r>
  <r>
    <n v="1896"/>
    <x v="759"/>
    <d v="2017-07-27T00:00:00"/>
    <d v="1899-12-30T12:01:47"/>
    <d v="1899-12-30T12:12:07"/>
  </r>
  <r>
    <n v="1897"/>
    <x v="1625"/>
    <d v="2017-07-27T00:00:00"/>
    <d v="1899-12-30T12:05:12"/>
    <d v="1899-12-30T12:18:31"/>
  </r>
  <r>
    <n v="1898"/>
    <x v="1626"/>
    <d v="2017-07-27T00:00:00"/>
    <d v="1899-12-30T12:10:24"/>
    <d v="1899-12-30T12:10:59"/>
  </r>
  <r>
    <n v="1899"/>
    <x v="1627"/>
    <d v="2017-07-27T00:00:00"/>
    <d v="1899-12-30T12:15:39"/>
    <d v="1899-12-30T12:23:10"/>
  </r>
  <r>
    <n v="1900"/>
    <x v="1628"/>
    <d v="2017-07-27T00:00:00"/>
    <d v="1899-12-30T12:22:31"/>
    <d v="1899-12-30T12:34:31"/>
  </r>
  <r>
    <n v="1901"/>
    <x v="1629"/>
    <d v="2017-07-27T00:00:00"/>
    <d v="1899-12-30T12:28:51"/>
    <d v="1899-12-30T12:42:09"/>
  </r>
  <r>
    <n v="1902"/>
    <x v="1630"/>
    <d v="2017-07-27T00:00:00"/>
    <d v="1899-12-30T12:29:18"/>
    <d v="1899-12-30T12:30:47"/>
  </r>
  <r>
    <n v="1903"/>
    <x v="1631"/>
    <d v="2017-07-27T00:00:00"/>
    <d v="1899-12-30T12:34:06"/>
    <d v="1899-12-30T12:37:50"/>
  </r>
  <r>
    <n v="1904"/>
    <x v="1632"/>
    <d v="2017-07-27T00:00:00"/>
    <d v="1899-12-30T12:35:26"/>
    <d v="1899-12-30T12:42:47"/>
  </r>
  <r>
    <n v="1905"/>
    <x v="1633"/>
    <d v="2017-07-27T00:00:00"/>
    <d v="1899-12-30T12:43:06"/>
    <d v="1899-12-30T12:53:51"/>
  </r>
  <r>
    <n v="1906"/>
    <x v="1634"/>
    <d v="2017-07-27T00:00:00"/>
    <d v="1899-12-30T12:47:45"/>
    <d v="1899-12-30T12:49:45"/>
  </r>
  <r>
    <n v="1907"/>
    <x v="1635"/>
    <d v="2017-07-27T00:00:00"/>
    <d v="1899-12-30T12:52:48"/>
    <d v="1899-12-30T12:59:03"/>
  </r>
  <r>
    <n v="1908"/>
    <x v="1636"/>
    <d v="2017-07-27T00:00:00"/>
    <d v="1899-12-30T12:59:41"/>
    <d v="1899-12-30T13:02:07"/>
  </r>
  <r>
    <n v="1909"/>
    <x v="1637"/>
    <d v="2017-07-27T00:00:00"/>
    <d v="1899-12-30T13:00:24"/>
    <d v="1899-12-30T13:13:57"/>
  </r>
  <r>
    <n v="1910"/>
    <x v="1638"/>
    <d v="2017-07-27T00:00:00"/>
    <d v="1899-12-30T13:06:15"/>
    <d v="1899-12-30T13:10:05"/>
  </r>
  <r>
    <n v="1911"/>
    <x v="1639"/>
    <d v="2017-07-27T00:00:00"/>
    <d v="1899-12-30T13:07:33"/>
    <d v="1899-12-30T13:07:47"/>
  </r>
  <r>
    <n v="1912"/>
    <x v="1640"/>
    <d v="2017-07-27T00:00:00"/>
    <d v="1899-12-30T13:13:20"/>
    <d v="1899-12-30T13:26:50"/>
  </r>
  <r>
    <n v="1913"/>
    <x v="1641"/>
    <d v="2017-07-27T00:00:00"/>
    <d v="1899-12-30T13:13:41"/>
    <d v="1899-12-30T13:27:05"/>
  </r>
  <r>
    <n v="1914"/>
    <x v="1642"/>
    <d v="2017-07-27T00:00:00"/>
    <d v="1899-12-30T13:14:31"/>
    <d v="1899-12-30T13:25:15"/>
  </r>
  <r>
    <n v="1915"/>
    <x v="1643"/>
    <d v="2017-07-27T00:00:00"/>
    <d v="1899-12-30T13:22:21"/>
    <d v="1899-12-30T13:22:51"/>
  </r>
  <r>
    <n v="1916"/>
    <x v="1644"/>
    <d v="2017-07-27T00:00:00"/>
    <d v="1899-12-30T13:26:20"/>
    <d v="1899-12-30T13:32:14"/>
  </r>
  <r>
    <n v="1917"/>
    <x v="1645"/>
    <d v="2017-07-27T00:00:00"/>
    <d v="1899-12-30T13:30:16"/>
    <d v="1899-12-30T13:33:51"/>
  </r>
  <r>
    <n v="1918"/>
    <x v="1646"/>
    <d v="2017-07-27T00:00:00"/>
    <d v="1899-12-30T13:36:12"/>
    <d v="1899-12-30T13:39:02"/>
  </r>
  <r>
    <n v="1919"/>
    <x v="1647"/>
    <d v="2017-07-27T00:00:00"/>
    <d v="1899-12-30T13:44:10"/>
    <d v="1899-12-30T13:49:44"/>
  </r>
  <r>
    <n v="1920"/>
    <x v="1648"/>
    <d v="2017-07-27T00:00:00"/>
    <d v="1899-12-30T13:48:55"/>
    <d v="1899-12-30T13:54:52"/>
  </r>
  <r>
    <n v="1921"/>
    <x v="1649"/>
    <d v="2017-07-27T00:00:00"/>
    <d v="1899-12-30T13:55:42"/>
    <d v="1899-12-30T14:06:46"/>
  </r>
  <r>
    <n v="1922"/>
    <x v="1650"/>
    <d v="2017-07-27T00:00:00"/>
    <d v="1899-12-30T14:03:41"/>
    <d v="1899-12-30T14:19:46"/>
  </r>
  <r>
    <n v="1923"/>
    <x v="1651"/>
    <d v="2017-07-27T00:00:00"/>
    <d v="1899-12-30T14:03:52"/>
    <d v="1899-12-30T14:09:11"/>
  </r>
  <r>
    <n v="1924"/>
    <x v="1652"/>
    <d v="2017-07-27T00:00:00"/>
    <d v="1899-12-30T14:04:38"/>
    <d v="1899-12-30T14:20:34"/>
  </r>
  <r>
    <n v="1925"/>
    <x v="1653"/>
    <d v="2017-07-27T00:00:00"/>
    <d v="1899-12-30T14:05:46"/>
    <d v="1899-12-30T14:16:27"/>
  </r>
  <r>
    <n v="1926"/>
    <x v="1654"/>
    <d v="2017-07-27T00:00:00"/>
    <d v="1899-12-30T14:12:53"/>
    <d v="1899-12-30T14:24:30"/>
  </r>
  <r>
    <n v="1927"/>
    <x v="1655"/>
    <d v="2017-07-27T00:00:00"/>
    <d v="1899-12-30T14:18:36"/>
    <d v="1899-12-30T14:21:16"/>
  </r>
  <r>
    <n v="1928"/>
    <x v="1656"/>
    <d v="2017-07-27T00:00:00"/>
    <d v="1899-12-30T14:26:19"/>
    <d v="1899-12-30T14:41:47"/>
  </r>
  <r>
    <n v="1929"/>
    <x v="1657"/>
    <d v="2017-07-27T00:00:00"/>
    <d v="1899-12-30T14:28:53"/>
    <d v="1899-12-30T14:44:19"/>
  </r>
  <r>
    <n v="1930"/>
    <x v="1658"/>
    <d v="2017-07-27T00:00:00"/>
    <d v="1899-12-30T14:35:54"/>
    <d v="1899-12-30T14:39:26"/>
  </r>
  <r>
    <n v="1931"/>
    <x v="1659"/>
    <d v="2017-07-27T00:00:00"/>
    <d v="1899-12-30T14:39:10"/>
    <d v="1899-12-30T14:44:15"/>
  </r>
  <r>
    <n v="1932"/>
    <x v="1660"/>
    <d v="2017-07-27T00:00:00"/>
    <d v="1899-12-30T14:44:04"/>
    <d v="1899-12-30T14:50:22"/>
  </r>
  <r>
    <n v="1933"/>
    <x v="1661"/>
    <d v="2017-07-27T00:00:00"/>
    <d v="1899-12-30T14:52:12"/>
    <d v="1899-12-30T14:56:46"/>
  </r>
  <r>
    <n v="1934"/>
    <x v="1662"/>
    <d v="2017-07-27T00:00:00"/>
    <d v="1899-12-30T14:55:46"/>
    <d v="1899-12-30T15:00:47"/>
  </r>
  <r>
    <n v="1935"/>
    <x v="1663"/>
    <d v="2017-07-27T00:00:00"/>
    <d v="1899-12-30T15:00:45"/>
    <d v="1899-12-30T15:07:35"/>
  </r>
  <r>
    <n v="1936"/>
    <x v="1664"/>
    <d v="2017-07-28T00:00:00"/>
    <d v="1899-12-30T08:05:11"/>
    <d v="1899-12-30T08:15:22"/>
  </r>
  <r>
    <n v="1937"/>
    <x v="1665"/>
    <d v="2017-07-28T00:00:00"/>
    <d v="1899-12-30T08:05:14"/>
    <d v="1899-12-30T08:06:51"/>
  </r>
  <r>
    <n v="1938"/>
    <x v="1142"/>
    <d v="2017-07-28T00:00:00"/>
    <d v="1899-12-30T08:07:10"/>
    <d v="1899-12-30T08:20:31"/>
  </r>
  <r>
    <n v="1939"/>
    <x v="1666"/>
    <d v="2017-07-28T00:00:00"/>
    <d v="1899-12-30T08:08:33"/>
    <d v="1899-12-30T08:22:00"/>
  </r>
  <r>
    <n v="1940"/>
    <x v="1667"/>
    <d v="2017-07-28T00:00:00"/>
    <d v="1899-12-30T08:16:46"/>
    <d v="1899-12-30T08:31:01"/>
  </r>
  <r>
    <n v="1941"/>
    <x v="1121"/>
    <d v="2017-07-28T00:00:00"/>
    <d v="1899-12-30T08:21:30"/>
    <d v="1899-12-30T08:22:09"/>
  </r>
  <r>
    <n v="1942"/>
    <x v="1668"/>
    <d v="2017-07-28T00:00:00"/>
    <d v="1899-12-30T08:23:02"/>
    <d v="1899-12-30T08:29:16"/>
  </r>
  <r>
    <n v="1943"/>
    <x v="1669"/>
    <d v="2017-07-28T00:00:00"/>
    <d v="1899-12-30T08:23:46"/>
    <d v="1899-12-30T08:31:17"/>
  </r>
  <r>
    <n v="1944"/>
    <x v="1670"/>
    <d v="2017-07-28T00:00:00"/>
    <d v="1899-12-30T08:31:29"/>
    <d v="1899-12-30T08:39:27"/>
  </r>
  <r>
    <n v="1945"/>
    <x v="1671"/>
    <d v="2017-07-28T00:00:00"/>
    <d v="1899-12-30T08:34:48"/>
    <d v="1899-12-30T08:49:48"/>
  </r>
  <r>
    <n v="1946"/>
    <x v="1672"/>
    <d v="2017-07-28T00:00:00"/>
    <d v="1899-12-30T08:35:37"/>
    <d v="1899-12-30T08:50:26"/>
  </r>
  <r>
    <n v="1947"/>
    <x v="713"/>
    <d v="2017-07-28T00:00:00"/>
    <d v="1899-12-30T08:37:47"/>
    <d v="1899-12-30T08:40:46"/>
  </r>
  <r>
    <n v="1948"/>
    <x v="1673"/>
    <d v="2017-07-28T00:00:00"/>
    <d v="1899-12-30T08:43:02"/>
    <d v="1899-12-30T08:48:20"/>
  </r>
  <r>
    <n v="1949"/>
    <x v="1674"/>
    <d v="2017-07-28T00:00:00"/>
    <d v="1899-12-30T08:49:28"/>
    <d v="1899-12-30T08:58:55"/>
  </r>
  <r>
    <n v="1950"/>
    <x v="1675"/>
    <d v="2017-07-28T00:00:00"/>
    <d v="1899-12-30T08:55:08"/>
    <d v="1899-12-30T08:56:46"/>
  </r>
  <r>
    <n v="1951"/>
    <x v="1676"/>
    <d v="2017-07-28T00:00:00"/>
    <d v="1899-12-30T08:57:31"/>
    <d v="1899-12-30T09:06:40"/>
  </r>
  <r>
    <n v="1952"/>
    <x v="1677"/>
    <d v="2017-07-28T00:00:00"/>
    <d v="1899-12-30T09:00:12"/>
    <d v="1899-12-30T09:03:36"/>
  </r>
  <r>
    <n v="1953"/>
    <x v="1181"/>
    <d v="2017-07-28T00:00:00"/>
    <d v="1899-12-30T09:04:14"/>
    <d v="1899-12-30T09:17:48"/>
  </r>
  <r>
    <n v="1954"/>
    <x v="1678"/>
    <d v="2017-07-28T00:00:00"/>
    <d v="1899-12-30T09:11:36"/>
    <d v="1899-12-30T09:17:33"/>
  </r>
  <r>
    <n v="1955"/>
    <x v="1679"/>
    <d v="2017-07-28T00:00:00"/>
    <d v="1899-12-30T09:19:26"/>
    <d v="1899-12-30T09:31:48"/>
  </r>
  <r>
    <n v="1956"/>
    <x v="1680"/>
    <d v="2017-07-28T00:00:00"/>
    <d v="1899-12-30T09:21:41"/>
    <d v="1899-12-30T09:29:41"/>
  </r>
  <r>
    <n v="1957"/>
    <x v="1681"/>
    <d v="2017-07-28T00:00:00"/>
    <d v="1899-12-30T09:25:29"/>
    <d v="1899-12-30T09:37:49"/>
  </r>
  <r>
    <n v="1958"/>
    <x v="1682"/>
    <d v="2017-07-28T00:00:00"/>
    <d v="1899-12-30T09:25:58"/>
    <d v="1899-12-30T09:31:04"/>
  </r>
  <r>
    <n v="1959"/>
    <x v="1683"/>
    <d v="2017-07-28T00:00:00"/>
    <d v="1899-12-30T09:33:29"/>
    <d v="1899-12-30T09:33:55"/>
  </r>
  <r>
    <n v="1960"/>
    <x v="246"/>
    <d v="2017-07-28T00:00:00"/>
    <d v="1899-12-30T09:34:53"/>
    <d v="1899-12-30T09:42:57"/>
  </r>
  <r>
    <n v="1961"/>
    <x v="666"/>
    <d v="2017-07-28T00:00:00"/>
    <d v="1899-12-30T09:40:00"/>
    <d v="1899-12-30T09:44:38"/>
  </r>
  <r>
    <n v="1962"/>
    <x v="1022"/>
    <d v="2017-07-28T00:00:00"/>
    <d v="1899-12-30T09:48:08"/>
    <d v="1899-12-30T10:02:53"/>
  </r>
  <r>
    <n v="1963"/>
    <x v="1684"/>
    <d v="2017-07-28T00:00:00"/>
    <d v="1899-12-30T09:49:46"/>
    <d v="1899-12-30T09:54:25"/>
  </r>
  <r>
    <n v="1964"/>
    <x v="1387"/>
    <d v="2017-07-28T00:00:00"/>
    <d v="1899-12-30T09:53:41"/>
    <d v="1899-12-30T10:00:45"/>
  </r>
  <r>
    <n v="1965"/>
    <x v="1685"/>
    <d v="2017-07-28T00:00:00"/>
    <d v="1899-12-30T09:57:55"/>
    <d v="1899-12-30T10:03:16"/>
  </r>
  <r>
    <n v="1966"/>
    <x v="1686"/>
    <d v="2017-07-28T00:00:00"/>
    <d v="1899-12-30T10:06:09"/>
    <d v="1899-12-30T10:16:41"/>
  </r>
  <r>
    <n v="1967"/>
    <x v="1687"/>
    <d v="2017-07-28T00:00:00"/>
    <d v="1899-12-30T10:09:03"/>
    <d v="1899-12-30T10:10:54"/>
  </r>
  <r>
    <n v="1968"/>
    <x v="1688"/>
    <d v="2017-07-28T00:00:00"/>
    <d v="1899-12-30T10:11:41"/>
    <d v="1899-12-30T10:20:54"/>
  </r>
  <r>
    <n v="1969"/>
    <x v="1689"/>
    <d v="2017-07-28T00:00:00"/>
    <d v="1899-12-30T10:16:03"/>
    <d v="1899-12-30T10:30:12"/>
  </r>
  <r>
    <n v="1970"/>
    <x v="1690"/>
    <d v="2017-07-28T00:00:00"/>
    <d v="1899-12-30T10:21:06"/>
    <d v="1899-12-30T10:31:45"/>
  </r>
  <r>
    <n v="1971"/>
    <x v="1691"/>
    <d v="2017-07-28T00:00:00"/>
    <d v="1899-12-30T10:24:16"/>
    <d v="1899-12-30T10:35:21"/>
  </r>
  <r>
    <n v="1972"/>
    <x v="1554"/>
    <d v="2017-07-28T00:00:00"/>
    <d v="1899-12-30T10:27:09"/>
    <d v="1899-12-30T10:42:04"/>
  </r>
  <r>
    <n v="1973"/>
    <x v="1692"/>
    <d v="2017-07-28T00:00:00"/>
    <d v="1899-12-30T10:33:15"/>
    <d v="1899-12-30T10:44:05"/>
  </r>
  <r>
    <n v="1974"/>
    <x v="1693"/>
    <d v="2017-07-28T00:00:00"/>
    <d v="1899-12-30T10:40:40"/>
    <d v="1899-12-30T10:41:56"/>
  </r>
  <r>
    <n v="1975"/>
    <x v="1694"/>
    <d v="2017-07-28T00:00:00"/>
    <d v="1899-12-30T10:42:19"/>
    <d v="1899-12-30T10:51:39"/>
  </r>
  <r>
    <n v="1976"/>
    <x v="1695"/>
    <d v="2017-07-28T00:00:00"/>
    <d v="1899-12-30T10:48:53"/>
    <d v="1899-12-30T10:57:43"/>
  </r>
  <r>
    <n v="1977"/>
    <x v="1696"/>
    <d v="2017-07-28T00:00:00"/>
    <d v="1899-12-30T10:55:52"/>
    <d v="1899-12-30T11:06:08"/>
  </r>
  <r>
    <n v="1978"/>
    <x v="1697"/>
    <d v="2017-07-28T00:00:00"/>
    <d v="1899-12-30T10:58:54"/>
    <d v="1899-12-30T11:04:26"/>
  </r>
  <r>
    <n v="1979"/>
    <x v="777"/>
    <d v="2017-07-28T00:00:00"/>
    <d v="1899-12-30T11:06:17"/>
    <d v="1899-12-30T11:11:20"/>
  </r>
  <r>
    <n v="1980"/>
    <x v="1698"/>
    <d v="2017-07-28T00:00:00"/>
    <d v="1899-12-30T11:08:10"/>
    <d v="1899-12-30T11:10:15"/>
  </r>
  <r>
    <n v="1981"/>
    <x v="1699"/>
    <d v="2017-07-28T00:00:00"/>
    <d v="1899-12-30T11:13:24"/>
    <d v="1899-12-30T11:21:59"/>
  </r>
  <r>
    <n v="1982"/>
    <x v="1700"/>
    <d v="2017-07-28T00:00:00"/>
    <d v="1899-12-30T11:18:24"/>
    <d v="1899-12-30T11:31:27"/>
  </r>
  <r>
    <n v="1983"/>
    <x v="1701"/>
    <d v="2017-07-28T00:00:00"/>
    <d v="1899-12-30T11:23:21"/>
    <d v="1899-12-30T11:24:54"/>
  </r>
  <r>
    <n v="1984"/>
    <x v="1702"/>
    <d v="2017-07-28T00:00:00"/>
    <d v="1899-12-30T11:27:22"/>
    <d v="1899-12-30T11:31:15"/>
  </r>
  <r>
    <n v="1985"/>
    <x v="1703"/>
    <d v="2017-07-28T00:00:00"/>
    <d v="1899-12-30T11:28:46"/>
    <d v="1899-12-30T11:42:18"/>
  </r>
  <r>
    <n v="1986"/>
    <x v="54"/>
    <d v="2017-07-28T00:00:00"/>
    <d v="1899-12-30T11:30:10"/>
    <d v="1899-12-30T11:33:54"/>
  </r>
  <r>
    <n v="1987"/>
    <x v="899"/>
    <d v="2017-07-28T00:00:00"/>
    <d v="1899-12-30T11:31:49"/>
    <d v="1899-12-30T11:37:17"/>
  </r>
  <r>
    <n v="1988"/>
    <x v="1704"/>
    <d v="2017-07-28T00:00:00"/>
    <d v="1899-12-30T11:33:28"/>
    <d v="1899-12-30T11:42:45"/>
  </r>
  <r>
    <n v="1989"/>
    <x v="1705"/>
    <d v="2017-07-28T00:00:00"/>
    <d v="1899-12-30T11:36:24"/>
    <d v="1899-12-30T11:45:33"/>
  </r>
  <r>
    <n v="1990"/>
    <x v="1706"/>
    <d v="2017-07-28T00:00:00"/>
    <d v="1899-12-30T11:39:59"/>
    <d v="1899-12-30T11:43:27"/>
  </r>
  <r>
    <n v="1991"/>
    <x v="1707"/>
    <d v="2017-07-28T00:00:00"/>
    <d v="1899-12-30T11:46:18"/>
    <d v="1899-12-30T11:55:28"/>
  </r>
  <r>
    <n v="1992"/>
    <x v="1708"/>
    <d v="2017-07-28T00:00:00"/>
    <d v="1899-12-30T11:50:00"/>
    <d v="1899-12-30T12:06:16"/>
  </r>
  <r>
    <n v="1993"/>
    <x v="1709"/>
    <d v="2017-07-28T00:00:00"/>
    <d v="1899-12-30T11:51:23"/>
    <d v="1899-12-30T11:55:26"/>
  </r>
  <r>
    <n v="1994"/>
    <x v="1710"/>
    <d v="2017-07-28T00:00:00"/>
    <d v="1899-12-30T11:53:35"/>
    <d v="1899-12-30T11:55:13"/>
  </r>
  <r>
    <n v="1995"/>
    <x v="1711"/>
    <d v="2017-07-28T00:00:00"/>
    <d v="1899-12-30T11:57:58"/>
    <d v="1899-12-30T12:12:50"/>
  </r>
  <r>
    <n v="1996"/>
    <x v="1712"/>
    <d v="2017-07-28T00:00:00"/>
    <d v="1899-12-30T12:03:00"/>
    <d v="1899-12-30T12:15:51"/>
  </r>
  <r>
    <n v="1997"/>
    <x v="1713"/>
    <d v="2017-07-28T00:00:00"/>
    <d v="1899-12-30T12:05:37"/>
    <d v="1899-12-30T12:08:55"/>
  </r>
  <r>
    <n v="1998"/>
    <x v="1714"/>
    <d v="2017-07-28T00:00:00"/>
    <d v="1899-12-30T12:11:53"/>
    <d v="1899-12-30T12:24:16"/>
  </r>
  <r>
    <n v="1999"/>
    <x v="1715"/>
    <d v="2017-07-28T00:00:00"/>
    <d v="1899-12-30T12:14:09"/>
    <d v="1899-12-30T12:22:08"/>
  </r>
  <r>
    <n v="2000"/>
    <x v="1716"/>
    <d v="2017-07-28T00:00:00"/>
    <d v="1899-12-30T12:19:59"/>
    <d v="1899-12-30T12:30:11"/>
  </r>
  <r>
    <n v="2001"/>
    <x v="1717"/>
    <d v="2017-07-28T00:00:00"/>
    <d v="1899-12-30T12:21:31"/>
    <d v="1899-12-30T12:35:43"/>
  </r>
  <r>
    <n v="2002"/>
    <x v="1718"/>
    <d v="2017-07-28T00:00:00"/>
    <d v="1899-12-30T12:24:55"/>
    <d v="1899-12-30T12:26:37"/>
  </r>
  <r>
    <n v="2003"/>
    <x v="1719"/>
    <d v="2017-07-28T00:00:00"/>
    <d v="1899-12-30T12:27:29"/>
    <d v="1899-12-30T12:27:47"/>
  </r>
  <r>
    <n v="2004"/>
    <x v="395"/>
    <d v="2017-07-28T00:00:00"/>
    <d v="1899-12-30T12:35:32"/>
    <d v="1899-12-30T12:45:46"/>
  </r>
  <r>
    <n v="2005"/>
    <x v="1720"/>
    <d v="2017-07-28T00:00:00"/>
    <d v="1899-12-30T12:37:29"/>
    <d v="1899-12-30T12:47:35"/>
  </r>
  <r>
    <n v="2006"/>
    <x v="1721"/>
    <d v="2017-07-28T00:00:00"/>
    <d v="1899-12-30T12:40:31"/>
    <d v="1899-12-30T12:43:46"/>
  </r>
  <r>
    <n v="2007"/>
    <x v="1722"/>
    <d v="2017-07-28T00:00:00"/>
    <d v="1899-12-30T12:47:40"/>
    <d v="1899-12-30T12:55:45"/>
  </r>
  <r>
    <n v="2008"/>
    <x v="1723"/>
    <d v="2017-07-28T00:00:00"/>
    <d v="1899-12-30T12:51:00"/>
    <d v="1899-12-30T12:52:48"/>
  </r>
  <r>
    <n v="2009"/>
    <x v="1724"/>
    <d v="2017-07-28T00:00:00"/>
    <d v="1899-12-30T12:54:20"/>
    <d v="1899-12-30T13:06:39"/>
  </r>
  <r>
    <n v="2010"/>
    <x v="1725"/>
    <d v="2017-07-28T00:00:00"/>
    <d v="1899-12-30T13:00:47"/>
    <d v="1899-12-30T13:11:15"/>
  </r>
  <r>
    <n v="2011"/>
    <x v="1726"/>
    <d v="2017-07-28T00:00:00"/>
    <d v="1899-12-30T13:06:14"/>
    <d v="1899-12-30T13:08:32"/>
  </r>
  <r>
    <n v="2012"/>
    <x v="1727"/>
    <d v="2017-07-28T00:00:00"/>
    <d v="1899-12-30T13:10:38"/>
    <d v="1899-12-30T13:16:57"/>
  </r>
  <r>
    <n v="2013"/>
    <x v="1728"/>
    <d v="2017-07-28T00:00:00"/>
    <d v="1899-12-30T13:16:49"/>
    <d v="1899-12-30T13:31:17"/>
  </r>
  <r>
    <n v="2014"/>
    <x v="1729"/>
    <d v="2017-07-28T00:00:00"/>
    <d v="1899-12-30T13:23:37"/>
    <d v="1899-12-30T13:25:18"/>
  </r>
  <r>
    <n v="2015"/>
    <x v="1730"/>
    <d v="2017-07-28T00:00:00"/>
    <d v="1899-12-30T13:28:44"/>
    <d v="1899-12-30T13:39:01"/>
  </r>
  <r>
    <n v="2016"/>
    <x v="1731"/>
    <d v="2017-07-28T00:00:00"/>
    <d v="1899-12-30T13:36:06"/>
    <d v="1899-12-30T13:51:15"/>
  </r>
  <r>
    <n v="2017"/>
    <x v="1732"/>
    <d v="2017-07-28T00:00:00"/>
    <d v="1899-12-30T13:38:14"/>
    <d v="1899-12-30T13:51:24"/>
  </r>
  <r>
    <n v="2018"/>
    <x v="752"/>
    <d v="2017-07-28T00:00:00"/>
    <d v="1899-12-30T13:41:32"/>
    <d v="1899-12-30T13:55:55"/>
  </r>
  <r>
    <n v="2019"/>
    <x v="1733"/>
    <d v="2017-07-28T00:00:00"/>
    <d v="1899-12-30T13:42:55"/>
    <d v="1899-12-30T13:50:03"/>
  </r>
  <r>
    <n v="2020"/>
    <x v="1734"/>
    <d v="2017-07-28T00:00:00"/>
    <d v="1899-12-30T13:43:29"/>
    <d v="1899-12-30T13:46:16"/>
  </r>
  <r>
    <n v="2021"/>
    <x v="1735"/>
    <d v="2017-07-28T00:00:00"/>
    <d v="1899-12-30T13:49:52"/>
    <d v="1899-12-30T14:04:15"/>
  </r>
  <r>
    <n v="2022"/>
    <x v="1736"/>
    <d v="2017-07-28T00:00:00"/>
    <d v="1899-12-30T13:52:50"/>
    <d v="1899-12-30T14:04:29"/>
  </r>
  <r>
    <n v="2023"/>
    <x v="1737"/>
    <d v="2017-07-28T00:00:00"/>
    <d v="1899-12-30T13:59:58"/>
    <d v="1899-12-30T14:02:58"/>
  </r>
  <r>
    <n v="2024"/>
    <x v="1738"/>
    <d v="2017-07-28T00:00:00"/>
    <d v="1899-12-30T14:00:17"/>
    <d v="1899-12-30T14:08:53"/>
  </r>
  <r>
    <n v="2025"/>
    <x v="1739"/>
    <d v="2017-07-28T00:00:00"/>
    <d v="1899-12-30T14:08:03"/>
    <d v="1899-12-30T14:15:06"/>
  </r>
  <r>
    <n v="2026"/>
    <x v="215"/>
    <d v="2017-07-28T00:00:00"/>
    <d v="1899-12-30T14:10:07"/>
    <d v="1899-12-30T14:22:59"/>
  </r>
  <r>
    <n v="2027"/>
    <x v="184"/>
    <d v="2017-07-28T00:00:00"/>
    <d v="1899-12-30T14:15:56"/>
    <d v="1899-12-30T14:24:42"/>
  </r>
  <r>
    <n v="2028"/>
    <x v="1740"/>
    <d v="2017-07-28T00:00:00"/>
    <d v="1899-12-30T14:20:57"/>
    <d v="1899-12-30T14:32:18"/>
  </r>
  <r>
    <n v="2029"/>
    <x v="714"/>
    <d v="2017-07-28T00:00:00"/>
    <d v="1899-12-30T14:28:39"/>
    <d v="1899-12-30T14:33:03"/>
  </r>
  <r>
    <n v="2030"/>
    <x v="1741"/>
    <d v="2017-07-28T00:00:00"/>
    <d v="1899-12-30T14:34:44"/>
    <d v="1899-12-30T14:38:39"/>
  </r>
  <r>
    <n v="2031"/>
    <x v="1742"/>
    <d v="2017-07-28T00:00:00"/>
    <d v="1899-12-30T14:43:03"/>
    <d v="1899-12-30T14:55:01"/>
  </r>
  <r>
    <n v="2032"/>
    <x v="1743"/>
    <d v="2017-07-28T00:00:00"/>
    <d v="1899-12-30T14:46:37"/>
    <d v="1899-12-30T14:58:59"/>
  </r>
  <r>
    <n v="2033"/>
    <x v="1744"/>
    <d v="2017-07-28T00:00:00"/>
    <d v="1899-12-30T14:52:16"/>
    <d v="1899-12-30T14:58:33"/>
  </r>
  <r>
    <n v="2034"/>
    <x v="1745"/>
    <d v="2017-07-28T00:00:00"/>
    <d v="1899-12-30T14:55:45"/>
    <d v="1899-12-30T14:59:09"/>
  </r>
  <r>
    <n v="2035"/>
    <x v="1746"/>
    <d v="2017-07-28T00:00:00"/>
    <d v="1899-12-30T15:00:02"/>
    <d v="1899-12-30T15:15:28"/>
  </r>
  <r>
    <n v="2036"/>
    <x v="1747"/>
    <d v="2017-07-31T00:00:00"/>
    <d v="1899-12-30T08:01:15"/>
    <d v="1899-12-30T08:11:54"/>
  </r>
  <r>
    <n v="2037"/>
    <x v="1748"/>
    <d v="2017-07-31T00:00:00"/>
    <d v="1899-12-30T08:08:35"/>
    <d v="1899-12-30T08:14:38"/>
  </r>
  <r>
    <n v="2038"/>
    <x v="1749"/>
    <d v="2017-07-31T00:00:00"/>
    <d v="1899-12-30T08:15:03"/>
    <d v="1899-12-30T08:19:21"/>
  </r>
  <r>
    <n v="2039"/>
    <x v="1750"/>
    <d v="2017-07-31T00:00:00"/>
    <d v="1899-12-30T08:18:23"/>
    <d v="1899-12-30T08:25:42"/>
  </r>
  <r>
    <n v="2040"/>
    <x v="1751"/>
    <d v="2017-07-31T00:00:00"/>
    <d v="1899-12-30T08:26:25"/>
    <d v="1899-12-30T08:31:45"/>
  </r>
  <r>
    <n v="2041"/>
    <x v="1359"/>
    <d v="2017-07-31T00:00:00"/>
    <d v="1899-12-30T08:28:48"/>
    <d v="1899-12-30T08:36:10"/>
  </r>
  <r>
    <n v="2042"/>
    <x v="1752"/>
    <d v="2017-07-31T00:00:00"/>
    <d v="1899-12-30T08:35:26"/>
    <d v="1899-12-30T08:46:38"/>
  </r>
  <r>
    <n v="2043"/>
    <x v="1290"/>
    <d v="2017-07-31T00:00:00"/>
    <d v="1899-12-30T08:38:04"/>
    <d v="1899-12-30T08:51:07"/>
  </r>
  <r>
    <n v="2044"/>
    <x v="1753"/>
    <d v="2017-07-31T00:00:00"/>
    <d v="1899-12-30T08:44:05"/>
    <d v="1899-12-30T08:58:11"/>
  </r>
  <r>
    <n v="2045"/>
    <x v="1754"/>
    <d v="2017-07-31T00:00:00"/>
    <d v="1899-12-30T08:46:21"/>
    <d v="1899-12-30T08:52:22"/>
  </r>
  <r>
    <n v="2046"/>
    <x v="1755"/>
    <d v="2017-07-31T00:00:00"/>
    <d v="1899-12-30T08:49:35"/>
    <d v="1899-12-30T09:01:13"/>
  </r>
  <r>
    <n v="2047"/>
    <x v="1756"/>
    <d v="2017-07-31T00:00:00"/>
    <d v="1899-12-30T08:55:15"/>
    <d v="1899-12-30T09:11:36"/>
  </r>
  <r>
    <n v="2048"/>
    <x v="1757"/>
    <d v="2017-07-31T00:00:00"/>
    <d v="1899-12-30T08:56:15"/>
    <d v="1899-12-30T09:02:36"/>
  </r>
  <r>
    <n v="2049"/>
    <x v="1758"/>
    <d v="2017-07-31T00:00:00"/>
    <d v="1899-12-30T09:03:05"/>
    <d v="1899-12-30T09:08:55"/>
  </r>
  <r>
    <n v="2050"/>
    <x v="1759"/>
    <d v="2017-07-31T00:00:00"/>
    <d v="1899-12-30T09:09:05"/>
    <d v="1899-12-30T09:11:14"/>
  </r>
  <r>
    <n v="2051"/>
    <x v="1760"/>
    <d v="2017-07-31T00:00:00"/>
    <d v="1899-12-30T09:09:09"/>
    <d v="1899-12-30T09:10:14"/>
  </r>
  <r>
    <n v="2052"/>
    <x v="1761"/>
    <d v="2017-07-31T00:00:00"/>
    <d v="1899-12-30T09:16:26"/>
    <d v="1899-12-30T09:29:31"/>
  </r>
  <r>
    <n v="2053"/>
    <x v="1762"/>
    <d v="2017-07-31T00:00:00"/>
    <d v="1899-12-30T09:20:33"/>
    <d v="1899-12-30T09:31:59"/>
  </r>
  <r>
    <n v="2054"/>
    <x v="1359"/>
    <d v="2017-07-31T00:00:00"/>
    <d v="1899-12-30T09:21:56"/>
    <d v="1899-12-30T09:32:23"/>
  </r>
  <r>
    <n v="2055"/>
    <x v="748"/>
    <d v="2017-07-31T00:00:00"/>
    <d v="1899-12-30T09:26:32"/>
    <d v="1899-12-30T09:38:37"/>
  </r>
  <r>
    <n v="2056"/>
    <x v="1763"/>
    <d v="2017-07-31T00:00:00"/>
    <d v="1899-12-30T09:32:38"/>
    <d v="1899-12-30T09:35:23"/>
  </r>
  <r>
    <n v="2057"/>
    <x v="1764"/>
    <d v="2017-07-31T00:00:00"/>
    <d v="1899-12-30T09:34:15"/>
    <d v="1899-12-30T09:36:36"/>
  </r>
  <r>
    <n v="2058"/>
    <x v="1765"/>
    <d v="2017-07-31T00:00:00"/>
    <d v="1899-12-30T09:40:31"/>
    <d v="1899-12-30T09:47:08"/>
  </r>
  <r>
    <n v="2059"/>
    <x v="1766"/>
    <d v="2017-07-31T00:00:00"/>
    <d v="1899-12-30T09:40:44"/>
    <d v="1899-12-30T09:56:14"/>
  </r>
  <r>
    <n v="2060"/>
    <x v="577"/>
    <d v="2017-07-31T00:00:00"/>
    <d v="1899-12-30T09:43:10"/>
    <d v="1899-12-30T09:52:49"/>
  </r>
  <r>
    <n v="2061"/>
    <x v="1767"/>
    <d v="2017-07-31T00:00:00"/>
    <d v="1899-12-30T09:46:27"/>
    <d v="1899-12-30T10:02:12"/>
  </r>
  <r>
    <n v="2062"/>
    <x v="363"/>
    <d v="2017-07-31T00:00:00"/>
    <d v="1899-12-30T09:47:20"/>
    <d v="1899-12-30T09:48:11"/>
  </r>
  <r>
    <n v="2063"/>
    <x v="1768"/>
    <d v="2017-07-31T00:00:00"/>
    <d v="1899-12-30T09:55:13"/>
    <d v="1899-12-30T10:10:27"/>
  </r>
  <r>
    <n v="2064"/>
    <x v="1769"/>
    <d v="2017-07-31T00:00:00"/>
    <d v="1899-12-30T09:55:16"/>
    <d v="1899-12-30T10:01:06"/>
  </r>
  <r>
    <n v="2065"/>
    <x v="1770"/>
    <d v="2017-07-31T00:00:00"/>
    <d v="1899-12-30T09:57:56"/>
    <d v="1899-12-30T10:09:27"/>
  </r>
  <r>
    <n v="2066"/>
    <x v="1771"/>
    <d v="2017-07-31T00:00:00"/>
    <d v="1899-12-30T10:02:31"/>
    <d v="1899-12-30T10:14:33"/>
  </r>
  <r>
    <n v="2067"/>
    <x v="1772"/>
    <d v="2017-07-31T00:00:00"/>
    <d v="1899-12-30T10:02:59"/>
    <d v="1899-12-30T10:12:02"/>
  </r>
  <r>
    <n v="2068"/>
    <x v="1773"/>
    <d v="2017-07-31T00:00:00"/>
    <d v="1899-12-30T10:04:07"/>
    <d v="1899-12-30T10:06:19"/>
  </r>
  <r>
    <n v="2069"/>
    <x v="125"/>
    <d v="2017-07-31T00:00:00"/>
    <d v="1899-12-30T10:06:24"/>
    <d v="1899-12-30T10:11:10"/>
  </r>
  <r>
    <n v="2070"/>
    <x v="1774"/>
    <d v="2017-07-31T00:00:00"/>
    <d v="1899-12-30T10:08:22"/>
    <d v="1899-12-30T10:14:43"/>
  </r>
  <r>
    <n v="2071"/>
    <x v="1775"/>
    <d v="2017-07-31T00:00:00"/>
    <d v="1899-12-30T10:13:15"/>
    <d v="1899-12-30T10:15:03"/>
  </r>
  <r>
    <n v="2072"/>
    <x v="1776"/>
    <d v="2017-07-31T00:00:00"/>
    <d v="1899-12-30T10:21:32"/>
    <d v="1899-12-30T10:35:49"/>
  </r>
  <r>
    <n v="2073"/>
    <x v="1777"/>
    <d v="2017-07-31T00:00:00"/>
    <d v="1899-12-30T10:28:45"/>
    <d v="1899-12-30T10:33:30"/>
  </r>
  <r>
    <n v="2074"/>
    <x v="1778"/>
    <d v="2017-07-31T00:00:00"/>
    <d v="1899-12-30T10:29:05"/>
    <d v="1899-12-30T10:39:16"/>
  </r>
  <r>
    <n v="2075"/>
    <x v="1779"/>
    <d v="2017-07-31T00:00:00"/>
    <d v="1899-12-30T10:37:06"/>
    <d v="1899-12-30T10:53:02"/>
  </r>
  <r>
    <n v="2076"/>
    <x v="1780"/>
    <d v="2017-07-31T00:00:00"/>
    <d v="1899-12-30T10:45:09"/>
    <d v="1899-12-30T11:00:51"/>
  </r>
  <r>
    <n v="2077"/>
    <x v="1781"/>
    <d v="2017-07-31T00:00:00"/>
    <d v="1899-12-30T10:51:30"/>
    <d v="1899-12-30T10:51:58"/>
  </r>
  <r>
    <n v="2078"/>
    <x v="1782"/>
    <d v="2017-07-31T00:00:00"/>
    <d v="1899-12-30T10:53:45"/>
    <d v="1899-12-30T11:08:03"/>
  </r>
  <r>
    <n v="2079"/>
    <x v="1005"/>
    <d v="2017-07-31T00:00:00"/>
    <d v="1899-12-30T10:58:24"/>
    <d v="1899-12-30T11:01:07"/>
  </r>
  <r>
    <n v="2080"/>
    <x v="1783"/>
    <d v="2017-07-31T00:00:00"/>
    <d v="1899-12-30T11:00:11"/>
    <d v="1899-12-30T11:15:22"/>
  </r>
  <r>
    <n v="2081"/>
    <x v="387"/>
    <d v="2017-07-31T00:00:00"/>
    <d v="1899-12-30T11:01:37"/>
    <d v="1899-12-30T11:09:58"/>
  </r>
  <r>
    <n v="2082"/>
    <x v="863"/>
    <d v="2017-07-31T00:00:00"/>
    <d v="1899-12-30T11:04:07"/>
    <d v="1899-12-30T11:20:27"/>
  </r>
  <r>
    <n v="2083"/>
    <x v="1784"/>
    <d v="2017-07-31T00:00:00"/>
    <d v="1899-12-30T11:06:53"/>
    <d v="1899-12-30T11:08:05"/>
  </r>
  <r>
    <n v="2084"/>
    <x v="1785"/>
    <d v="2017-07-31T00:00:00"/>
    <d v="1899-12-30T11:13:58"/>
    <d v="1899-12-30T11:22:54"/>
  </r>
  <r>
    <n v="2085"/>
    <x v="1786"/>
    <d v="2017-07-31T00:00:00"/>
    <d v="1899-12-30T11:16:37"/>
    <d v="1899-12-30T11:26:22"/>
  </r>
  <r>
    <n v="2086"/>
    <x v="1213"/>
    <d v="2017-07-31T00:00:00"/>
    <d v="1899-12-30T11:19:05"/>
    <d v="1899-12-30T11:23:35"/>
  </r>
  <r>
    <n v="2087"/>
    <x v="1787"/>
    <d v="2017-07-31T00:00:00"/>
    <d v="1899-12-30T11:21:20"/>
    <d v="1899-12-30T11:26:04"/>
  </r>
  <r>
    <n v="2088"/>
    <x v="1788"/>
    <d v="2017-07-31T00:00:00"/>
    <d v="1899-12-30T11:21:21"/>
    <d v="1899-12-30T11:26:42"/>
  </r>
  <r>
    <n v="2089"/>
    <x v="1789"/>
    <d v="2017-07-31T00:00:00"/>
    <d v="1899-12-30T11:21:50"/>
    <d v="1899-12-30T11:29:30"/>
  </r>
  <r>
    <n v="2090"/>
    <x v="792"/>
    <d v="2017-07-31T00:00:00"/>
    <d v="1899-12-30T11:21:57"/>
    <d v="1899-12-30T11:24:56"/>
  </r>
  <r>
    <n v="2091"/>
    <x v="863"/>
    <d v="2017-07-31T00:00:00"/>
    <d v="1899-12-30T11:22:05"/>
    <d v="1899-12-30T11:31:30"/>
  </r>
  <r>
    <n v="2092"/>
    <x v="1474"/>
    <d v="2017-07-31T00:00:00"/>
    <d v="1899-12-30T11:29:04"/>
    <d v="1899-12-30T11:38:39"/>
  </r>
  <r>
    <n v="2093"/>
    <x v="1790"/>
    <d v="2017-07-31T00:00:00"/>
    <d v="1899-12-30T11:31:58"/>
    <d v="1899-12-30T11:43:08"/>
  </r>
  <r>
    <n v="2094"/>
    <x v="1791"/>
    <d v="2017-07-31T00:00:00"/>
    <d v="1899-12-30T11:33:14"/>
    <d v="1899-12-30T11:46:31"/>
  </r>
  <r>
    <n v="2095"/>
    <x v="1792"/>
    <d v="2017-07-31T00:00:00"/>
    <d v="1899-12-30T11:33:43"/>
    <d v="1899-12-30T11:41:02"/>
  </r>
  <r>
    <n v="2096"/>
    <x v="1705"/>
    <d v="2017-07-31T00:00:00"/>
    <d v="1899-12-30T11:37:19"/>
    <d v="1899-12-30T11:43:47"/>
  </r>
  <r>
    <n v="2097"/>
    <x v="1793"/>
    <d v="2017-07-31T00:00:00"/>
    <d v="1899-12-30T11:40:21"/>
    <d v="1899-12-30T11:45:58"/>
  </r>
  <r>
    <n v="2098"/>
    <x v="1794"/>
    <d v="2017-07-31T00:00:00"/>
    <d v="1899-12-30T11:44:04"/>
    <d v="1899-12-30T11:56:56"/>
  </r>
  <r>
    <n v="2099"/>
    <x v="1795"/>
    <d v="2017-07-31T00:00:00"/>
    <d v="1899-12-30T11:51:30"/>
    <d v="1899-12-30T12:07:31"/>
  </r>
  <r>
    <n v="2100"/>
    <x v="1796"/>
    <d v="2017-07-31T00:00:00"/>
    <d v="1899-12-30T11:57:50"/>
    <d v="1899-12-30T12:13:20"/>
  </r>
  <r>
    <n v="2101"/>
    <x v="1797"/>
    <d v="2017-07-31T00:00:00"/>
    <d v="1899-12-30T11:58:37"/>
    <d v="1899-12-30T12:15:15"/>
  </r>
  <r>
    <n v="2102"/>
    <x v="1026"/>
    <d v="2017-07-31T00:00:00"/>
    <d v="1899-12-30T12:00:57"/>
    <d v="1899-12-30T12:12:56"/>
  </r>
  <r>
    <n v="2103"/>
    <x v="1798"/>
    <d v="2017-07-31T00:00:00"/>
    <d v="1899-12-30T12:05:54"/>
    <d v="1899-12-30T12:13:59"/>
  </r>
  <r>
    <n v="2104"/>
    <x v="813"/>
    <d v="2017-07-31T00:00:00"/>
    <d v="1899-12-30T12:05:55"/>
    <d v="1899-12-30T12:07:46"/>
  </r>
  <r>
    <n v="2105"/>
    <x v="1799"/>
    <d v="2017-07-31T00:00:00"/>
    <d v="1899-12-30T12:14:07"/>
    <d v="1899-12-30T12:16:11"/>
  </r>
  <r>
    <n v="2106"/>
    <x v="1800"/>
    <d v="2017-07-31T00:00:00"/>
    <d v="1899-12-30T12:19:10"/>
    <d v="1899-12-30T12:21:28"/>
  </r>
  <r>
    <n v="2107"/>
    <x v="1801"/>
    <d v="2017-07-31T00:00:00"/>
    <d v="1899-12-30T12:26:05"/>
    <d v="1899-12-30T12:28:18"/>
  </r>
  <r>
    <n v="2108"/>
    <x v="1802"/>
    <d v="2017-07-31T00:00:00"/>
    <d v="1899-12-30T12:31:44"/>
    <d v="1899-12-30T12:45:32"/>
  </r>
  <r>
    <n v="2109"/>
    <x v="1803"/>
    <d v="2017-07-31T00:00:00"/>
    <d v="1899-12-30T12:32:14"/>
    <d v="1899-12-30T12:39:36"/>
  </r>
  <r>
    <n v="2110"/>
    <x v="1804"/>
    <d v="2017-07-31T00:00:00"/>
    <d v="1899-12-30T12:34:11"/>
    <d v="1899-12-30T12:35:01"/>
  </r>
  <r>
    <n v="2111"/>
    <x v="1805"/>
    <d v="2017-07-31T00:00:00"/>
    <d v="1899-12-30T12:36:14"/>
    <d v="1899-12-30T12:40:41"/>
  </r>
  <r>
    <n v="2112"/>
    <x v="1806"/>
    <d v="2017-07-31T00:00:00"/>
    <d v="1899-12-30T12:43:22"/>
    <d v="1899-12-30T12:49:22"/>
  </r>
  <r>
    <n v="2113"/>
    <x v="1807"/>
    <d v="2017-07-31T00:00:00"/>
    <d v="1899-12-30T12:46:10"/>
    <d v="1899-12-30T12:48:55"/>
  </r>
  <r>
    <n v="2114"/>
    <x v="1808"/>
    <d v="2017-07-31T00:00:00"/>
    <d v="1899-12-30T12:49:42"/>
    <d v="1899-12-30T12:58:52"/>
  </r>
  <r>
    <n v="2115"/>
    <x v="1809"/>
    <d v="2017-07-31T00:00:00"/>
    <d v="1899-12-30T12:52:10"/>
    <d v="1899-12-30T13:03:21"/>
  </r>
  <r>
    <n v="2116"/>
    <x v="1810"/>
    <d v="2017-07-31T00:00:00"/>
    <d v="1899-12-30T12:54:17"/>
    <d v="1899-12-30T12:59:14"/>
  </r>
  <r>
    <n v="2117"/>
    <x v="28"/>
    <d v="2017-07-31T00:00:00"/>
    <d v="1899-12-30T12:57:03"/>
    <d v="1899-12-30T13:10:08"/>
  </r>
  <r>
    <n v="2118"/>
    <x v="1369"/>
    <d v="2017-07-31T00:00:00"/>
    <d v="1899-12-30T12:59:52"/>
    <d v="1899-12-30T13:00:55"/>
  </r>
  <r>
    <n v="2119"/>
    <x v="1811"/>
    <d v="2017-07-31T00:00:00"/>
    <d v="1899-12-30T13:07:15"/>
    <d v="1899-12-30T13:18:21"/>
  </r>
  <r>
    <n v="2120"/>
    <x v="1812"/>
    <d v="2017-07-31T00:00:00"/>
    <d v="1899-12-30T13:12:55"/>
    <d v="1899-12-30T13:18:30"/>
  </r>
  <r>
    <n v="2121"/>
    <x v="1813"/>
    <d v="2017-07-31T00:00:00"/>
    <d v="1899-12-30T13:14:38"/>
    <d v="1899-12-30T13:23:10"/>
  </r>
  <r>
    <n v="2122"/>
    <x v="1814"/>
    <d v="2017-07-31T00:00:00"/>
    <d v="1899-12-30T13:22:20"/>
    <d v="1899-12-30T13:26:24"/>
  </r>
  <r>
    <n v="2123"/>
    <x v="561"/>
    <d v="2017-07-31T00:00:00"/>
    <d v="1899-12-30T13:28:07"/>
    <d v="1899-12-30T13:29:35"/>
  </r>
  <r>
    <n v="2124"/>
    <x v="1815"/>
    <d v="2017-07-31T00:00:00"/>
    <d v="1899-12-30T13:32:55"/>
    <d v="1899-12-30T13:44:26"/>
  </r>
  <r>
    <n v="2125"/>
    <x v="1816"/>
    <d v="2017-07-31T00:00:00"/>
    <d v="1899-12-30T13:34:47"/>
    <d v="1899-12-30T13:45:20"/>
  </r>
  <r>
    <n v="2126"/>
    <x v="1817"/>
    <d v="2017-07-31T00:00:00"/>
    <d v="1899-12-30T13:39:36"/>
    <d v="1899-12-30T13:53:04"/>
  </r>
  <r>
    <n v="2127"/>
    <x v="1818"/>
    <d v="2017-07-31T00:00:00"/>
    <d v="1899-12-30T13:44:40"/>
    <d v="1899-12-30T13:57:39"/>
  </r>
  <r>
    <n v="2128"/>
    <x v="1256"/>
    <d v="2017-07-31T00:00:00"/>
    <d v="1899-12-30T13:51:28"/>
    <d v="1899-12-30T14:08:06"/>
  </r>
  <r>
    <n v="2129"/>
    <x v="1819"/>
    <d v="2017-07-31T00:00:00"/>
    <d v="1899-12-30T13:52:39"/>
    <d v="1899-12-30T13:55:07"/>
  </r>
  <r>
    <n v="2130"/>
    <x v="1820"/>
    <d v="2017-07-31T00:00:00"/>
    <d v="1899-12-30T13:53:24"/>
    <d v="1899-12-30T13:59:38"/>
  </r>
  <r>
    <n v="2131"/>
    <x v="1821"/>
    <d v="2017-07-31T00:00:00"/>
    <d v="1899-12-30T13:54:31"/>
    <d v="1899-12-30T13:56:30"/>
  </r>
  <r>
    <n v="2132"/>
    <x v="1450"/>
    <d v="2017-07-31T00:00:00"/>
    <d v="1899-12-30T13:57:33"/>
    <d v="1899-12-30T14:05:36"/>
  </r>
  <r>
    <n v="2133"/>
    <x v="1822"/>
    <d v="2017-07-31T00:00:00"/>
    <d v="1899-12-30T13:59:20"/>
    <d v="1899-12-30T14:00:12"/>
  </r>
  <r>
    <n v="2134"/>
    <x v="161"/>
    <d v="2017-07-31T00:00:00"/>
    <d v="1899-12-30T14:06:30"/>
    <d v="1899-12-30T14:08:45"/>
  </r>
  <r>
    <n v="2135"/>
    <x v="1823"/>
    <d v="2017-07-31T00:00:00"/>
    <d v="1899-12-30T14:10:21"/>
    <d v="1899-12-30T14:19:43"/>
  </r>
  <r>
    <n v="2136"/>
    <x v="1824"/>
    <d v="2017-07-31T00:00:00"/>
    <d v="1899-12-30T14:13:47"/>
    <d v="1899-12-30T14:28:39"/>
  </r>
  <r>
    <n v="2137"/>
    <x v="1825"/>
    <d v="2017-07-31T00:00:00"/>
    <d v="1899-12-30T14:17:48"/>
    <d v="1899-12-30T14:29:22"/>
  </r>
  <r>
    <n v="2138"/>
    <x v="1826"/>
    <d v="2017-07-31T00:00:00"/>
    <d v="1899-12-30T14:20:12"/>
    <d v="1899-12-30T14:24:40"/>
  </r>
  <r>
    <n v="2139"/>
    <x v="1827"/>
    <d v="2017-07-31T00:00:00"/>
    <d v="1899-12-30T14:26:51"/>
    <d v="1899-12-30T14:36:20"/>
  </r>
  <r>
    <n v="2140"/>
    <x v="1455"/>
    <d v="2017-07-31T00:00:00"/>
    <d v="1899-12-30T14:29:01"/>
    <d v="1899-12-30T14:43:40"/>
  </r>
  <r>
    <n v="2141"/>
    <x v="1828"/>
    <d v="2017-07-31T00:00:00"/>
    <d v="1899-12-30T14:31:29"/>
    <d v="1899-12-30T14:41:35"/>
  </r>
  <r>
    <n v="2142"/>
    <x v="1829"/>
    <d v="2017-07-31T00:00:00"/>
    <d v="1899-12-30T14:35:53"/>
    <d v="1899-12-30T14:39:06"/>
  </r>
  <r>
    <n v="2143"/>
    <x v="1830"/>
    <d v="2017-07-31T00:00:00"/>
    <d v="1899-12-30T14:40:42"/>
    <d v="1899-12-30T14:44:39"/>
  </r>
  <r>
    <n v="2144"/>
    <x v="1831"/>
    <d v="2017-07-31T00:00:00"/>
    <d v="1899-12-30T14:43:08"/>
    <d v="1899-12-30T14:50:20"/>
  </r>
  <r>
    <n v="2145"/>
    <x v="1832"/>
    <d v="2017-07-31T00:00:00"/>
    <d v="1899-12-30T14:45:57"/>
    <d v="1899-12-30T14:59:02"/>
  </r>
  <r>
    <n v="2146"/>
    <x v="1833"/>
    <d v="2017-07-31T00:00:00"/>
    <d v="1899-12-30T14:50:14"/>
    <d v="1899-12-30T15:02:58"/>
  </r>
  <r>
    <n v="2147"/>
    <x v="1741"/>
    <d v="2017-07-31T00:00:00"/>
    <d v="1899-12-30T14:57:07"/>
    <d v="1899-12-30T14:57:17"/>
  </r>
  <r>
    <n v="2148"/>
    <x v="1547"/>
    <d v="2017-07-31T00:00:00"/>
    <d v="1899-12-30T15:02:47"/>
    <d v="1899-12-30T15:04:52"/>
  </r>
  <r>
    <m/>
    <x v="1834"/>
    <m/>
    <m/>
    <m/>
  </r>
</pivotCacheRecords>
</file>

<file path=xl/pivotCache/pivotCacheRecords2.xml><?xml version="1.0" encoding="utf-8"?>
<pivotCacheRecords xmlns="http://purl.oclc.org/ooxml/spreadsheetml/main" xmlns:r="http://purl.oclc.org/ooxml/officeDocument/relationships" count="2149">
  <r>
    <n v="1"/>
    <n v="3539762"/>
    <x v="0"/>
    <d v="1899-12-30T08:04:54"/>
    <d v="1899-12-30T08:21:26"/>
    <x v="0"/>
  </r>
  <r>
    <n v="2"/>
    <n v="4546455"/>
    <x v="0"/>
    <d v="1899-12-30T08:10:08"/>
    <d v="1899-12-30T08:23:46"/>
    <x v="0"/>
  </r>
  <r>
    <n v="3"/>
    <n v="4546455"/>
    <x v="0"/>
    <d v="1899-12-30T08:10:13"/>
    <d v="1899-12-30T08:24:40"/>
    <x v="0"/>
  </r>
  <r>
    <n v="4"/>
    <n v="6900303"/>
    <x v="0"/>
    <d v="1899-12-30T08:14:49"/>
    <d v="1899-12-30T08:21:33"/>
    <x v="0"/>
  </r>
  <r>
    <n v="5"/>
    <n v="4250194"/>
    <x v="0"/>
    <d v="1899-12-30T08:15:21"/>
    <d v="1899-12-30T08:22:10"/>
    <x v="0"/>
  </r>
  <r>
    <n v="6"/>
    <n v="54586484"/>
    <x v="0"/>
    <d v="1899-12-30T08:18:16"/>
    <d v="1899-12-30T08:23:34"/>
    <x v="1"/>
  </r>
  <r>
    <n v="7"/>
    <n v="26204415"/>
    <x v="0"/>
    <d v="1899-12-30T08:22:17"/>
    <d v="1899-12-30T08:24:20"/>
    <x v="1"/>
  </r>
  <r>
    <n v="8"/>
    <n v="8596929"/>
    <x v="0"/>
    <d v="1899-12-30T08:28:39"/>
    <d v="1899-12-30T08:37:57"/>
    <x v="0"/>
  </r>
  <r>
    <n v="9"/>
    <n v="4546455"/>
    <x v="0"/>
    <d v="1899-12-30T08:34:25"/>
    <d v="1899-12-30T08:48:28"/>
    <x v="0"/>
  </r>
  <r>
    <n v="10"/>
    <n v="44937926"/>
    <x v="0"/>
    <d v="1899-12-30T08:40:58"/>
    <d v="1899-12-30T08:56:33"/>
    <x v="1"/>
  </r>
  <r>
    <n v="11"/>
    <n v="5816822"/>
    <x v="0"/>
    <d v="1899-12-30T08:48:31"/>
    <d v="1899-12-30T09:00:59"/>
    <x v="0"/>
  </r>
  <r>
    <n v="12"/>
    <n v="96191858"/>
    <x v="0"/>
    <d v="1899-12-30T08:50:48"/>
    <d v="1899-12-30T09:00:47"/>
    <x v="1"/>
  </r>
  <r>
    <n v="13"/>
    <n v="47261256"/>
    <x v="0"/>
    <d v="1899-12-30T08:53:03"/>
    <d v="1899-12-30T08:57:32"/>
    <x v="1"/>
  </r>
  <r>
    <n v="14"/>
    <n v="26204415"/>
    <x v="0"/>
    <d v="1899-12-30T09:00:14"/>
    <d v="1899-12-30T09:13:19"/>
    <x v="1"/>
  </r>
  <r>
    <n v="15"/>
    <n v="22747425"/>
    <x v="0"/>
    <d v="1899-12-30T09:03:10"/>
    <d v="1899-12-30T09:14:36"/>
    <x v="1"/>
  </r>
  <r>
    <n v="16"/>
    <n v="96191858"/>
    <x v="0"/>
    <d v="1899-12-30T09:07:01"/>
    <d v="1899-12-30T09:18:45"/>
    <x v="1"/>
  </r>
  <r>
    <n v="17"/>
    <n v="5816822"/>
    <x v="0"/>
    <d v="1899-12-30T09:08:59"/>
    <d v="1899-12-30T09:12:49"/>
    <x v="0"/>
  </r>
  <r>
    <n v="18"/>
    <n v="3352943"/>
    <x v="0"/>
    <d v="1899-12-30T09:17:18"/>
    <d v="1899-12-30T09:27:51"/>
    <x v="0"/>
  </r>
  <r>
    <n v="19"/>
    <n v="35634368"/>
    <x v="0"/>
    <d v="1899-12-30T09:24:13"/>
    <d v="1899-12-30T09:40:49"/>
    <x v="1"/>
  </r>
  <r>
    <n v="20"/>
    <n v="8313390"/>
    <x v="0"/>
    <d v="1899-12-30T09:29:50"/>
    <d v="1899-12-30T09:33:46"/>
    <x v="0"/>
  </r>
  <r>
    <n v="21"/>
    <n v="3954712"/>
    <x v="0"/>
    <d v="1899-12-30T09:34:13"/>
    <d v="1899-12-30T09:38:59"/>
    <x v="0"/>
  </r>
  <r>
    <n v="22"/>
    <n v="2109147679"/>
    <x v="0"/>
    <d v="1899-12-30T09:36:31"/>
    <d v="1899-12-30T09:52:48"/>
    <x v="2"/>
  </r>
  <r>
    <n v="23"/>
    <n v="1787732"/>
    <x v="0"/>
    <d v="1899-12-30T09:43:34"/>
    <d v="1899-12-30T09:51:06"/>
    <x v="0"/>
  </r>
  <r>
    <n v="24"/>
    <n v="7834807"/>
    <x v="0"/>
    <d v="1899-12-30T09:50:07"/>
    <d v="1899-12-30T09:50:55"/>
    <x v="0"/>
  </r>
  <r>
    <n v="25"/>
    <n v="33320202"/>
    <x v="0"/>
    <d v="1899-12-30T09:57:42"/>
    <d v="1899-12-30T10:13:45"/>
    <x v="1"/>
  </r>
  <r>
    <n v="26"/>
    <n v="1488369"/>
    <x v="0"/>
    <d v="1899-12-30T09:59:13"/>
    <d v="1899-12-30T10:01:18"/>
    <x v="0"/>
  </r>
  <r>
    <n v="27"/>
    <n v="2631285"/>
    <x v="0"/>
    <d v="1899-12-30T10:01:23"/>
    <d v="1899-12-30T10:10:12"/>
    <x v="0"/>
  </r>
  <r>
    <n v="28"/>
    <n v="7415603"/>
    <x v="0"/>
    <d v="1899-12-30T10:05:56"/>
    <d v="1899-12-30T10:22:19"/>
    <x v="0"/>
  </r>
  <r>
    <n v="29"/>
    <n v="96375379"/>
    <x v="0"/>
    <d v="1899-12-30T10:11:15"/>
    <d v="1899-12-30T10:14:19"/>
    <x v="1"/>
  </r>
  <r>
    <n v="30"/>
    <n v="6976431"/>
    <x v="0"/>
    <d v="1899-12-30T10:16:34"/>
    <d v="1899-12-30T10:29:10"/>
    <x v="0"/>
  </r>
  <r>
    <n v="31"/>
    <n v="4093292"/>
    <x v="0"/>
    <d v="1899-12-30T10:19:45"/>
    <d v="1899-12-30T10:26:19"/>
    <x v="0"/>
  </r>
  <r>
    <n v="32"/>
    <n v="6312575"/>
    <x v="0"/>
    <d v="1899-12-30T10:20:37"/>
    <d v="1899-12-30T10:29:59"/>
    <x v="0"/>
  </r>
  <r>
    <n v="33"/>
    <n v="38535407"/>
    <x v="0"/>
    <d v="1899-12-30T10:27:45"/>
    <d v="1899-12-30T10:39:37"/>
    <x v="1"/>
  </r>
  <r>
    <n v="34"/>
    <n v="38535407"/>
    <x v="0"/>
    <d v="1899-12-30T10:31:04"/>
    <d v="1899-12-30T10:32:21"/>
    <x v="1"/>
  </r>
  <r>
    <n v="35"/>
    <n v="9413315"/>
    <x v="0"/>
    <d v="1899-12-30T10:38:07"/>
    <d v="1899-12-30T10:52:20"/>
    <x v="0"/>
  </r>
  <r>
    <n v="36"/>
    <n v="8514016"/>
    <x v="0"/>
    <d v="1899-12-30T10:44:49"/>
    <d v="1899-12-30T10:47:59"/>
    <x v="0"/>
  </r>
  <r>
    <n v="37"/>
    <n v="40965486"/>
    <x v="0"/>
    <d v="1899-12-30T10:47:13"/>
    <d v="1899-12-30T11:02:34"/>
    <x v="1"/>
  </r>
  <r>
    <n v="38"/>
    <n v="4546455"/>
    <x v="0"/>
    <d v="1899-12-30T10:51:54"/>
    <d v="1899-12-30T10:56:56"/>
    <x v="0"/>
  </r>
  <r>
    <n v="39"/>
    <n v="1435049"/>
    <x v="0"/>
    <d v="1899-12-30T10:55:07"/>
    <d v="1899-12-30T10:56:10"/>
    <x v="0"/>
  </r>
  <r>
    <n v="40"/>
    <n v="85598139"/>
    <x v="0"/>
    <d v="1899-12-30T10:56:46"/>
    <d v="1899-12-30T11:06:56"/>
    <x v="1"/>
  </r>
  <r>
    <n v="41"/>
    <n v="1787732"/>
    <x v="0"/>
    <d v="1899-12-30T11:04:35"/>
    <d v="1899-12-30T11:10:16"/>
    <x v="0"/>
  </r>
  <r>
    <n v="42"/>
    <n v="1926053"/>
    <x v="0"/>
    <d v="1899-12-30T11:04:38"/>
    <d v="1899-12-30T11:13:26"/>
    <x v="0"/>
  </r>
  <r>
    <n v="43"/>
    <n v="82949156"/>
    <x v="0"/>
    <d v="1899-12-30T11:05:38"/>
    <d v="1899-12-30T11:08:01"/>
    <x v="1"/>
  </r>
  <r>
    <n v="44"/>
    <n v="73690742"/>
    <x v="0"/>
    <d v="1899-12-30T11:13:26"/>
    <d v="1899-12-30T11:26:35"/>
    <x v="1"/>
  </r>
  <r>
    <n v="45"/>
    <n v="5107477025"/>
    <x v="0"/>
    <d v="1899-12-30T11:18:36"/>
    <d v="1899-12-30T11:29:21"/>
    <x v="2"/>
  </r>
  <r>
    <n v="46"/>
    <n v="4787793"/>
    <x v="0"/>
    <d v="1899-12-30T11:25:13"/>
    <d v="1899-12-30T11:38:40"/>
    <x v="0"/>
  </r>
  <r>
    <n v="47"/>
    <n v="79381100"/>
    <x v="0"/>
    <d v="1899-12-30T11:32:20"/>
    <d v="1899-12-30T11:39:08"/>
    <x v="1"/>
  </r>
  <r>
    <n v="48"/>
    <n v="4146159"/>
    <x v="0"/>
    <d v="1899-12-30T11:32:59"/>
    <d v="1899-12-30T11:49:22"/>
    <x v="0"/>
  </r>
  <r>
    <n v="49"/>
    <n v="13484133"/>
    <x v="0"/>
    <d v="1899-12-30T11:34:52"/>
    <d v="1899-12-30T11:41:51"/>
    <x v="1"/>
  </r>
  <r>
    <n v="50"/>
    <n v="4657345"/>
    <x v="0"/>
    <d v="1899-12-30T11:38:15"/>
    <d v="1899-12-30T11:41:47"/>
    <x v="0"/>
  </r>
  <r>
    <n v="51"/>
    <n v="3697935"/>
    <x v="0"/>
    <d v="1899-12-30T11:46:23"/>
    <d v="1899-12-30T11:49:13"/>
    <x v="0"/>
  </r>
  <r>
    <n v="52"/>
    <n v="2668991"/>
    <x v="0"/>
    <d v="1899-12-30T11:49:42"/>
    <d v="1899-12-30T12:05:06"/>
    <x v="0"/>
  </r>
  <r>
    <n v="53"/>
    <n v="3520189"/>
    <x v="0"/>
    <d v="1899-12-30T11:58:01"/>
    <d v="1899-12-30T12:04:08"/>
    <x v="0"/>
  </r>
  <r>
    <n v="54"/>
    <n v="4546455"/>
    <x v="0"/>
    <d v="1899-12-30T12:01:17"/>
    <d v="1899-12-30T12:12:37"/>
    <x v="0"/>
  </r>
  <r>
    <n v="55"/>
    <n v="3897347"/>
    <x v="0"/>
    <d v="1899-12-30T12:07:55"/>
    <d v="1899-12-30T12:14:26"/>
    <x v="0"/>
  </r>
  <r>
    <n v="56"/>
    <n v="1867016"/>
    <x v="0"/>
    <d v="1899-12-30T12:13:07"/>
    <d v="1899-12-30T12:13:24"/>
    <x v="0"/>
  </r>
  <r>
    <n v="57"/>
    <n v="96949751"/>
    <x v="0"/>
    <d v="1899-12-30T12:18:11"/>
    <d v="1899-12-30T12:20:32"/>
    <x v="1"/>
  </r>
  <r>
    <n v="58"/>
    <n v="81613163"/>
    <x v="0"/>
    <d v="1899-12-30T12:25:20"/>
    <d v="1899-12-30T12:29:07"/>
    <x v="1"/>
  </r>
  <r>
    <n v="59"/>
    <n v="4250194"/>
    <x v="0"/>
    <d v="1899-12-30T12:31:56"/>
    <d v="1899-12-30T12:42:02"/>
    <x v="0"/>
  </r>
  <r>
    <n v="60"/>
    <n v="6050344"/>
    <x v="0"/>
    <d v="1899-12-30T12:35:12"/>
    <d v="1899-12-30T12:38:37"/>
    <x v="0"/>
  </r>
  <r>
    <n v="61"/>
    <n v="4546455"/>
    <x v="0"/>
    <d v="1899-12-30T12:37:15"/>
    <d v="1899-12-30T12:50:51"/>
    <x v="0"/>
  </r>
  <r>
    <n v="62"/>
    <n v="7727942"/>
    <x v="0"/>
    <d v="1899-12-30T12:43:24"/>
    <d v="1899-12-30T12:53:23"/>
    <x v="0"/>
  </r>
  <r>
    <n v="63"/>
    <n v="8249721"/>
    <x v="0"/>
    <d v="1899-12-30T12:50:12"/>
    <d v="1899-12-30T12:54:06"/>
    <x v="0"/>
  </r>
  <r>
    <n v="64"/>
    <n v="6894270"/>
    <x v="0"/>
    <d v="1899-12-30T12:50:14"/>
    <d v="1899-12-30T12:50:44"/>
    <x v="0"/>
  </r>
  <r>
    <n v="65"/>
    <n v="3095218"/>
    <x v="0"/>
    <d v="1899-12-30T12:51:39"/>
    <d v="1899-12-30T13:02:21"/>
    <x v="0"/>
  </r>
  <r>
    <n v="66"/>
    <n v="45081794"/>
    <x v="0"/>
    <d v="1899-12-30T12:57:50"/>
    <d v="1899-12-30T13:01:53"/>
    <x v="1"/>
  </r>
  <r>
    <n v="67"/>
    <n v="3533271"/>
    <x v="0"/>
    <d v="1899-12-30T13:01:38"/>
    <d v="1899-12-30T13:04:29"/>
    <x v="0"/>
  </r>
  <r>
    <n v="68"/>
    <n v="7415603"/>
    <x v="0"/>
    <d v="1899-12-30T13:09:49"/>
    <d v="1899-12-30T13:23:21"/>
    <x v="0"/>
  </r>
  <r>
    <n v="69"/>
    <n v="9088452"/>
    <x v="0"/>
    <d v="1899-12-30T13:16:05"/>
    <d v="1899-12-30T13:22:54"/>
    <x v="0"/>
  </r>
  <r>
    <n v="70"/>
    <n v="3379401"/>
    <x v="0"/>
    <d v="1899-12-30T13:20:18"/>
    <d v="1899-12-30T13:31:20"/>
    <x v="0"/>
  </r>
  <r>
    <n v="71"/>
    <n v="73350537"/>
    <x v="0"/>
    <d v="1899-12-30T13:22:24"/>
    <d v="1899-12-30T13:23:20"/>
    <x v="1"/>
  </r>
  <r>
    <n v="72"/>
    <n v="83707586"/>
    <x v="0"/>
    <d v="1899-12-30T13:23:34"/>
    <d v="1899-12-30T13:28:55"/>
    <x v="1"/>
  </r>
  <r>
    <n v="73"/>
    <n v="5107477025"/>
    <x v="0"/>
    <d v="1899-12-30T13:24:48"/>
    <d v="1899-12-30T13:37:08"/>
    <x v="2"/>
  </r>
  <r>
    <n v="74"/>
    <n v="1480206"/>
    <x v="0"/>
    <d v="1899-12-30T13:32:57"/>
    <d v="1899-12-30T13:33:00"/>
    <x v="0"/>
  </r>
  <r>
    <n v="75"/>
    <n v="3095218"/>
    <x v="0"/>
    <d v="1899-12-30T13:34:24"/>
    <d v="1899-12-30T13:34:26"/>
    <x v="0"/>
  </r>
  <r>
    <n v="76"/>
    <n v="2028923"/>
    <x v="0"/>
    <d v="1899-12-30T13:37:56"/>
    <d v="1899-12-30T13:42:09"/>
    <x v="0"/>
  </r>
  <r>
    <n v="77"/>
    <n v="81880891"/>
    <x v="0"/>
    <d v="1899-12-30T13:42:50"/>
    <d v="1899-12-30T13:48:41"/>
    <x v="1"/>
  </r>
  <r>
    <n v="78"/>
    <n v="4274149"/>
    <x v="0"/>
    <d v="1899-12-30T13:43:20"/>
    <d v="1899-12-30T13:56:09"/>
    <x v="0"/>
  </r>
  <r>
    <n v="79"/>
    <n v="3505978"/>
    <x v="0"/>
    <d v="1899-12-30T13:50:03"/>
    <d v="1899-12-30T13:55:06"/>
    <x v="0"/>
  </r>
  <r>
    <n v="80"/>
    <n v="8504601"/>
    <x v="0"/>
    <d v="1899-12-30T13:54:36"/>
    <d v="1899-12-30T13:56:01"/>
    <x v="0"/>
  </r>
  <r>
    <n v="81"/>
    <n v="8214927"/>
    <x v="0"/>
    <d v="1899-12-30T13:57:58"/>
    <d v="1899-12-30T14:11:08"/>
    <x v="0"/>
  </r>
  <r>
    <n v="82"/>
    <n v="5913547"/>
    <x v="0"/>
    <d v="1899-12-30T14:01:10"/>
    <d v="1899-12-30T14:04:04"/>
    <x v="0"/>
  </r>
  <r>
    <n v="83"/>
    <n v="3505978"/>
    <x v="0"/>
    <d v="1899-12-30T14:05:16"/>
    <d v="1899-12-30T14:10:28"/>
    <x v="0"/>
  </r>
  <r>
    <n v="84"/>
    <n v="14783929"/>
    <x v="0"/>
    <d v="1899-12-30T14:09:58"/>
    <d v="1899-12-30T14:17:02"/>
    <x v="1"/>
  </r>
  <r>
    <n v="85"/>
    <n v="2915745"/>
    <x v="0"/>
    <d v="1899-12-30T14:14:16"/>
    <d v="1899-12-30T14:28:13"/>
    <x v="0"/>
  </r>
  <r>
    <n v="86"/>
    <n v="1100142"/>
    <x v="0"/>
    <d v="1899-12-30T14:19:50"/>
    <d v="1899-12-30T14:24:29"/>
    <x v="0"/>
  </r>
  <r>
    <n v="87"/>
    <n v="7795911"/>
    <x v="0"/>
    <d v="1899-12-30T14:26:50"/>
    <d v="1899-12-30T14:42:08"/>
    <x v="0"/>
  </r>
  <r>
    <n v="88"/>
    <n v="1709455"/>
    <x v="0"/>
    <d v="1899-12-30T14:28:31"/>
    <d v="1899-12-30T14:35:01"/>
    <x v="0"/>
  </r>
  <r>
    <n v="89"/>
    <n v="54586484"/>
    <x v="0"/>
    <d v="1899-12-30T14:34:51"/>
    <d v="1899-12-30T14:40:08"/>
    <x v="1"/>
  </r>
  <r>
    <n v="90"/>
    <n v="6674505"/>
    <x v="0"/>
    <d v="1899-12-30T14:41:54"/>
    <d v="1899-12-30T14:56:39"/>
    <x v="0"/>
  </r>
  <r>
    <n v="91"/>
    <n v="6920814"/>
    <x v="0"/>
    <d v="1899-12-30T14:44:23"/>
    <d v="1899-12-30T14:44:45"/>
    <x v="0"/>
  </r>
  <r>
    <n v="92"/>
    <n v="6161675"/>
    <x v="0"/>
    <d v="1899-12-30T14:44:52"/>
    <d v="1899-12-30T14:58:47"/>
    <x v="0"/>
  </r>
  <r>
    <n v="93"/>
    <n v="8498076"/>
    <x v="0"/>
    <d v="1899-12-30T14:45:56"/>
    <d v="1899-12-30T14:56:01"/>
    <x v="0"/>
  </r>
  <r>
    <n v="94"/>
    <n v="4174785"/>
    <x v="0"/>
    <d v="1899-12-30T14:47:24"/>
    <d v="1899-12-30T15:02:55"/>
    <x v="0"/>
  </r>
  <r>
    <n v="95"/>
    <n v="3776937"/>
    <x v="0"/>
    <d v="1899-12-30T14:49:27"/>
    <d v="1899-12-30T14:57:43"/>
    <x v="0"/>
  </r>
  <r>
    <n v="96"/>
    <n v="2636055"/>
    <x v="0"/>
    <d v="1899-12-30T14:55:19"/>
    <d v="1899-12-30T14:55:46"/>
    <x v="0"/>
  </r>
  <r>
    <n v="97"/>
    <n v="4555937"/>
    <x v="0"/>
    <d v="1899-12-30T15:02:06"/>
    <d v="1899-12-30T15:18:37"/>
    <x v="0"/>
  </r>
  <r>
    <n v="98"/>
    <n v="80306197"/>
    <x v="1"/>
    <d v="1899-12-30T08:04:29"/>
    <d v="1899-12-30T08:07:56"/>
    <x v="1"/>
  </r>
  <r>
    <n v="99"/>
    <n v="99162491"/>
    <x v="1"/>
    <d v="1899-12-30T08:08:48"/>
    <d v="1899-12-30T08:25:14"/>
    <x v="1"/>
  </r>
  <r>
    <n v="100"/>
    <n v="2109147679"/>
    <x v="1"/>
    <d v="1899-12-30T08:16:53"/>
    <d v="1899-12-30T08:29:42"/>
    <x v="2"/>
  </r>
  <r>
    <n v="101"/>
    <n v="9422310"/>
    <x v="1"/>
    <d v="1899-12-30T08:25:02"/>
    <d v="1899-12-30T08:41:22"/>
    <x v="0"/>
  </r>
  <r>
    <n v="102"/>
    <n v="20679187"/>
    <x v="1"/>
    <d v="1899-12-30T08:29:22"/>
    <d v="1899-12-30T08:37:49"/>
    <x v="1"/>
  </r>
  <r>
    <n v="103"/>
    <n v="6087997"/>
    <x v="1"/>
    <d v="1899-12-30T08:33:25"/>
    <d v="1899-12-30T08:39:18"/>
    <x v="0"/>
  </r>
  <r>
    <n v="104"/>
    <n v="20679187"/>
    <x v="1"/>
    <d v="1899-12-30T08:36:15"/>
    <d v="1899-12-30T08:43:45"/>
    <x v="1"/>
  </r>
  <r>
    <n v="105"/>
    <n v="5253133"/>
    <x v="1"/>
    <d v="1899-12-30T08:38:12"/>
    <d v="1899-12-30T08:52:15"/>
    <x v="0"/>
  </r>
  <r>
    <n v="106"/>
    <n v="96949751"/>
    <x v="1"/>
    <d v="1899-12-30T08:45:06"/>
    <d v="1899-12-30T08:45:58"/>
    <x v="1"/>
  </r>
  <r>
    <n v="107"/>
    <n v="1508356"/>
    <x v="1"/>
    <d v="1899-12-30T08:53:00"/>
    <d v="1899-12-30T09:07:41"/>
    <x v="0"/>
  </r>
  <r>
    <n v="108"/>
    <n v="9171025"/>
    <x v="1"/>
    <d v="1899-12-30T08:57:01"/>
    <d v="1899-12-30T09:12:49"/>
    <x v="0"/>
  </r>
  <r>
    <n v="109"/>
    <n v="7191598"/>
    <x v="1"/>
    <d v="1899-12-30T09:00:51"/>
    <d v="1899-12-30T09:07:00"/>
    <x v="0"/>
  </r>
  <r>
    <n v="110"/>
    <n v="3505978"/>
    <x v="1"/>
    <d v="1899-12-30T09:03:53"/>
    <d v="1899-12-30T09:10:15"/>
    <x v="0"/>
  </r>
  <r>
    <n v="111"/>
    <n v="90533733"/>
    <x v="1"/>
    <d v="1899-12-30T09:08:32"/>
    <d v="1899-12-30T09:19:41"/>
    <x v="1"/>
  </r>
  <r>
    <n v="112"/>
    <n v="6859181"/>
    <x v="1"/>
    <d v="1899-12-30T09:09:55"/>
    <d v="1899-12-30T09:15:03"/>
    <x v="0"/>
  </r>
  <r>
    <n v="113"/>
    <n v="7207066"/>
    <x v="1"/>
    <d v="1899-12-30T09:16:16"/>
    <d v="1899-12-30T09:19:13"/>
    <x v="0"/>
  </r>
  <r>
    <n v="114"/>
    <n v="4230507"/>
    <x v="1"/>
    <d v="1899-12-30T09:18:12"/>
    <d v="1899-12-30T09:26:10"/>
    <x v="0"/>
  </r>
  <r>
    <n v="115"/>
    <n v="2915745"/>
    <x v="1"/>
    <d v="1899-12-30T09:24:38"/>
    <d v="1899-12-30T09:25:36"/>
    <x v="0"/>
  </r>
  <r>
    <n v="116"/>
    <n v="2235911"/>
    <x v="1"/>
    <d v="1899-12-30T09:31:03"/>
    <d v="1899-12-30T09:39:24"/>
    <x v="0"/>
  </r>
  <r>
    <n v="117"/>
    <n v="1611389"/>
    <x v="1"/>
    <d v="1899-12-30T09:34:16"/>
    <d v="1899-12-30T09:50:53"/>
    <x v="0"/>
  </r>
  <r>
    <n v="118"/>
    <n v="9052652"/>
    <x v="1"/>
    <d v="1899-12-30T09:35:37"/>
    <d v="1899-12-30T09:42:42"/>
    <x v="0"/>
  </r>
  <r>
    <n v="119"/>
    <n v="93611539"/>
    <x v="1"/>
    <d v="1899-12-30T09:37:55"/>
    <d v="1899-12-30T09:49:53"/>
    <x v="1"/>
  </r>
  <r>
    <n v="120"/>
    <n v="68966479"/>
    <x v="1"/>
    <d v="1899-12-30T09:43:06"/>
    <d v="1899-12-30T09:44:54"/>
    <x v="1"/>
  </r>
  <r>
    <n v="121"/>
    <n v="79381100"/>
    <x v="1"/>
    <d v="1899-12-30T09:44:51"/>
    <d v="1899-12-30T10:01:22"/>
    <x v="1"/>
  </r>
  <r>
    <n v="122"/>
    <n v="4697138"/>
    <x v="1"/>
    <d v="1899-12-30T09:46:37"/>
    <d v="1899-12-30T09:50:48"/>
    <x v="0"/>
  </r>
  <r>
    <n v="123"/>
    <n v="5786740"/>
    <x v="1"/>
    <d v="1899-12-30T09:47:28"/>
    <d v="1899-12-30T09:57:32"/>
    <x v="0"/>
  </r>
  <r>
    <n v="124"/>
    <n v="7727942"/>
    <x v="1"/>
    <d v="1899-12-30T09:51:48"/>
    <d v="1899-12-30T09:59:14"/>
    <x v="0"/>
  </r>
  <r>
    <n v="125"/>
    <n v="8384647"/>
    <x v="1"/>
    <d v="1899-12-30T09:51:53"/>
    <d v="1899-12-30T10:07:08"/>
    <x v="0"/>
  </r>
  <r>
    <n v="126"/>
    <n v="1858872516"/>
    <x v="1"/>
    <d v="1899-12-30T09:57:45"/>
    <d v="1899-12-30T10:00:02"/>
    <x v="2"/>
  </r>
  <r>
    <n v="127"/>
    <n v="4546455"/>
    <x v="1"/>
    <d v="1899-12-30T10:03:32"/>
    <d v="1899-12-30T10:05:15"/>
    <x v="0"/>
  </r>
  <r>
    <n v="128"/>
    <n v="2668991"/>
    <x v="1"/>
    <d v="1899-12-30T10:08:24"/>
    <d v="1899-12-30T10:16:49"/>
    <x v="0"/>
  </r>
  <r>
    <n v="129"/>
    <n v="5528648"/>
    <x v="1"/>
    <d v="1899-12-30T10:13:19"/>
    <d v="1899-12-30T10:26:12"/>
    <x v="0"/>
  </r>
  <r>
    <n v="130"/>
    <n v="2157195"/>
    <x v="1"/>
    <d v="1899-12-30T10:18:22"/>
    <d v="1899-12-30T10:26:17"/>
    <x v="0"/>
  </r>
  <r>
    <n v="131"/>
    <n v="7747085"/>
    <x v="1"/>
    <d v="1899-12-30T10:22:46"/>
    <d v="1899-12-30T10:28:02"/>
    <x v="0"/>
  </r>
  <r>
    <n v="132"/>
    <n v="6865106"/>
    <x v="1"/>
    <d v="1899-12-30T10:29:53"/>
    <d v="1899-12-30T10:45:49"/>
    <x v="0"/>
  </r>
  <r>
    <n v="133"/>
    <n v="8819206"/>
    <x v="1"/>
    <d v="1899-12-30T10:34:35"/>
    <d v="1899-12-30T10:46:44"/>
    <x v="0"/>
  </r>
  <r>
    <n v="134"/>
    <n v="3990337"/>
    <x v="1"/>
    <d v="1899-12-30T10:35:53"/>
    <d v="1899-12-30T10:43:46"/>
    <x v="0"/>
  </r>
  <r>
    <n v="135"/>
    <n v="4238684"/>
    <x v="1"/>
    <d v="1899-12-30T10:40:19"/>
    <d v="1899-12-30T10:53:09"/>
    <x v="0"/>
  </r>
  <r>
    <n v="136"/>
    <n v="86774913"/>
    <x v="1"/>
    <d v="1899-12-30T10:41:30"/>
    <d v="1899-12-30T10:54:02"/>
    <x v="1"/>
  </r>
  <r>
    <n v="137"/>
    <n v="93696449"/>
    <x v="1"/>
    <d v="1899-12-30T10:48:55"/>
    <d v="1899-12-30T10:56:22"/>
    <x v="1"/>
  </r>
  <r>
    <n v="138"/>
    <n v="1269611"/>
    <x v="1"/>
    <d v="1899-12-30T10:56:35"/>
    <d v="1899-12-30T11:02:33"/>
    <x v="0"/>
  </r>
  <r>
    <n v="139"/>
    <n v="4623731"/>
    <x v="1"/>
    <d v="1899-12-30T11:03:10"/>
    <d v="1899-12-30T11:18:42"/>
    <x v="0"/>
  </r>
  <r>
    <n v="140"/>
    <n v="4623731"/>
    <x v="1"/>
    <d v="1899-12-30T11:08:30"/>
    <d v="1899-12-30T11:14:32"/>
    <x v="0"/>
  </r>
  <r>
    <n v="141"/>
    <n v="3127402"/>
    <x v="1"/>
    <d v="1899-12-30T11:14:48"/>
    <d v="1899-12-30T11:27:34"/>
    <x v="0"/>
  </r>
  <r>
    <n v="142"/>
    <n v="1714791"/>
    <x v="1"/>
    <d v="1899-12-30T11:20:07"/>
    <d v="1899-12-30T11:20:57"/>
    <x v="0"/>
  </r>
  <r>
    <n v="143"/>
    <n v="7768277"/>
    <x v="1"/>
    <d v="1899-12-30T11:23:20"/>
    <d v="1899-12-30T11:31:16"/>
    <x v="0"/>
  </r>
  <r>
    <n v="144"/>
    <n v="4371394"/>
    <x v="1"/>
    <d v="1899-12-30T11:30:44"/>
    <d v="1899-12-30T11:34:36"/>
    <x v="0"/>
  </r>
  <r>
    <n v="145"/>
    <n v="9803545"/>
    <x v="1"/>
    <d v="1899-12-30T11:30:53"/>
    <d v="1899-12-30T11:47:24"/>
    <x v="0"/>
  </r>
  <r>
    <n v="146"/>
    <n v="4176704"/>
    <x v="1"/>
    <d v="1899-12-30T11:30:58"/>
    <d v="1899-12-30T11:44:52"/>
    <x v="0"/>
  </r>
  <r>
    <n v="147"/>
    <n v="90271112"/>
    <x v="1"/>
    <d v="1899-12-30T11:32:02"/>
    <d v="1899-12-30T11:41:14"/>
    <x v="1"/>
  </r>
  <r>
    <n v="148"/>
    <n v="8136309"/>
    <x v="1"/>
    <d v="1899-12-30T11:33:56"/>
    <d v="1899-12-30T11:47:16"/>
    <x v="0"/>
  </r>
  <r>
    <n v="149"/>
    <n v="3178616"/>
    <x v="1"/>
    <d v="1899-12-30T11:35:42"/>
    <d v="1899-12-30T11:47:36"/>
    <x v="0"/>
  </r>
  <r>
    <n v="150"/>
    <n v="27791497"/>
    <x v="1"/>
    <d v="1899-12-30T11:42:46"/>
    <d v="1899-12-30T11:55:26"/>
    <x v="1"/>
  </r>
  <r>
    <n v="151"/>
    <n v="4738129"/>
    <x v="1"/>
    <d v="1899-12-30T11:45:18"/>
    <d v="1899-12-30T12:00:40"/>
    <x v="0"/>
  </r>
  <r>
    <n v="152"/>
    <n v="54840810"/>
    <x v="1"/>
    <d v="1899-12-30T11:51:48"/>
    <d v="1899-12-30T12:03:20"/>
    <x v="1"/>
  </r>
  <r>
    <n v="153"/>
    <n v="8885606"/>
    <x v="1"/>
    <d v="1899-12-30T11:59:47"/>
    <d v="1899-12-30T12:13:50"/>
    <x v="0"/>
  </r>
  <r>
    <n v="154"/>
    <n v="6730442"/>
    <x v="1"/>
    <d v="1899-12-30T12:00:55"/>
    <d v="1899-12-30T12:12:37"/>
    <x v="0"/>
  </r>
  <r>
    <n v="155"/>
    <n v="3326913"/>
    <x v="1"/>
    <d v="1899-12-30T12:08:34"/>
    <d v="1899-12-30T12:22:11"/>
    <x v="0"/>
  </r>
  <r>
    <n v="156"/>
    <n v="9865716"/>
    <x v="1"/>
    <d v="1899-12-30T12:15:30"/>
    <d v="1899-12-30T12:27:13"/>
    <x v="0"/>
  </r>
  <r>
    <n v="157"/>
    <n v="73284745"/>
    <x v="1"/>
    <d v="1899-12-30T12:20:54"/>
    <d v="1899-12-30T12:26:45"/>
    <x v="1"/>
  </r>
  <r>
    <n v="158"/>
    <n v="1761255"/>
    <x v="1"/>
    <d v="1899-12-30T12:28:12"/>
    <d v="1899-12-30T12:32:38"/>
    <x v="0"/>
  </r>
  <r>
    <n v="159"/>
    <n v="48625903"/>
    <x v="1"/>
    <d v="1899-12-30T12:33:10"/>
    <d v="1899-12-30T12:34:25"/>
    <x v="1"/>
  </r>
  <r>
    <n v="160"/>
    <n v="2235911"/>
    <x v="1"/>
    <d v="1899-12-30T12:35:21"/>
    <d v="1899-12-30T12:51:04"/>
    <x v="0"/>
  </r>
  <r>
    <n v="161"/>
    <n v="18036364"/>
    <x v="1"/>
    <d v="1899-12-30T12:43:25"/>
    <d v="1899-12-30T12:47:10"/>
    <x v="1"/>
  </r>
  <r>
    <n v="162"/>
    <n v="38063903"/>
    <x v="1"/>
    <d v="1899-12-30T12:49:54"/>
    <d v="1899-12-30T12:56:32"/>
    <x v="1"/>
  </r>
  <r>
    <n v="163"/>
    <n v="4555937"/>
    <x v="1"/>
    <d v="1899-12-30T12:53:59"/>
    <d v="1899-12-30T13:08:46"/>
    <x v="0"/>
  </r>
  <r>
    <n v="164"/>
    <n v="9422310"/>
    <x v="1"/>
    <d v="1899-12-30T12:59:35"/>
    <d v="1899-12-30T13:12:58"/>
    <x v="0"/>
  </r>
  <r>
    <n v="165"/>
    <n v="16999529"/>
    <x v="1"/>
    <d v="1899-12-30T13:03:18"/>
    <d v="1899-12-30T13:04:06"/>
    <x v="1"/>
  </r>
  <r>
    <n v="166"/>
    <n v="8385222"/>
    <x v="1"/>
    <d v="1899-12-30T13:05:32"/>
    <d v="1899-12-30T13:08:23"/>
    <x v="0"/>
  </r>
  <r>
    <n v="167"/>
    <n v="8086847"/>
    <x v="1"/>
    <d v="1899-12-30T13:10:42"/>
    <d v="1899-12-30T13:15:34"/>
    <x v="0"/>
  </r>
  <r>
    <n v="168"/>
    <n v="5215912"/>
    <x v="1"/>
    <d v="1899-12-30T13:13:50"/>
    <d v="1899-12-30T13:18:16"/>
    <x v="0"/>
  </r>
  <r>
    <n v="169"/>
    <n v="1973826522"/>
    <x v="1"/>
    <d v="1899-12-30T13:19:44"/>
    <d v="1899-12-30T13:24:00"/>
    <x v="2"/>
  </r>
  <r>
    <n v="170"/>
    <n v="2255197"/>
    <x v="1"/>
    <d v="1899-12-30T13:25:02"/>
    <d v="1899-12-30T13:31:20"/>
    <x v="0"/>
  </r>
  <r>
    <n v="171"/>
    <n v="6719542"/>
    <x v="1"/>
    <d v="1899-12-30T13:31:58"/>
    <d v="1899-12-30T13:32:32"/>
    <x v="0"/>
  </r>
  <r>
    <n v="172"/>
    <n v="1837797"/>
    <x v="1"/>
    <d v="1899-12-30T13:39:10"/>
    <d v="1899-12-30T13:48:21"/>
    <x v="0"/>
  </r>
  <r>
    <n v="173"/>
    <n v="6772052"/>
    <x v="1"/>
    <d v="1899-12-30T13:43:45"/>
    <d v="1899-12-30T13:46:09"/>
    <x v="0"/>
  </r>
  <r>
    <n v="174"/>
    <n v="6495517"/>
    <x v="1"/>
    <d v="1899-12-30T13:45:48"/>
    <d v="1899-12-30T14:01:15"/>
    <x v="0"/>
  </r>
  <r>
    <n v="175"/>
    <n v="6275284312"/>
    <x v="1"/>
    <d v="1899-12-30T13:53:12"/>
    <d v="1899-12-30T13:59:28"/>
    <x v="2"/>
  </r>
  <r>
    <n v="176"/>
    <n v="5997385"/>
    <x v="1"/>
    <d v="1899-12-30T13:57:10"/>
    <d v="1899-12-30T13:57:27"/>
    <x v="0"/>
  </r>
  <r>
    <n v="177"/>
    <n v="54586484"/>
    <x v="1"/>
    <d v="1899-12-30T14:00:02"/>
    <d v="1899-12-30T14:01:09"/>
    <x v="1"/>
  </r>
  <r>
    <n v="178"/>
    <n v="8449157"/>
    <x v="1"/>
    <d v="1899-12-30T14:00:38"/>
    <d v="1899-12-30T14:12:17"/>
    <x v="0"/>
  </r>
  <r>
    <n v="179"/>
    <n v="1301099"/>
    <x v="1"/>
    <d v="1899-12-30T14:01:43"/>
    <d v="1899-12-30T14:07:37"/>
    <x v="0"/>
  </r>
  <r>
    <n v="180"/>
    <n v="1774304298"/>
    <x v="1"/>
    <d v="1899-12-30T14:01:43"/>
    <d v="1899-12-30T14:10:52"/>
    <x v="2"/>
  </r>
  <r>
    <n v="181"/>
    <n v="52165701"/>
    <x v="1"/>
    <d v="1899-12-30T14:09:52"/>
    <d v="1899-12-30T14:24:41"/>
    <x v="1"/>
  </r>
  <r>
    <n v="182"/>
    <n v="49158974"/>
    <x v="1"/>
    <d v="1899-12-30T14:15:44"/>
    <d v="1899-12-30T14:22:22"/>
    <x v="1"/>
  </r>
  <r>
    <n v="183"/>
    <n v="6231537"/>
    <x v="1"/>
    <d v="1899-12-30T14:20:39"/>
    <d v="1899-12-30T14:27:47"/>
    <x v="0"/>
  </r>
  <r>
    <n v="184"/>
    <n v="6965661375"/>
    <x v="1"/>
    <d v="1899-12-30T14:23:56"/>
    <d v="1899-12-30T14:30:22"/>
    <x v="2"/>
  </r>
  <r>
    <n v="185"/>
    <n v="4555937"/>
    <x v="1"/>
    <d v="1899-12-30T14:31:20"/>
    <d v="1899-12-30T14:31:20"/>
    <x v="0"/>
  </r>
  <r>
    <n v="186"/>
    <n v="8831940"/>
    <x v="1"/>
    <d v="1899-12-30T14:33:34"/>
    <d v="1899-12-30T14:40:19"/>
    <x v="0"/>
  </r>
  <r>
    <n v="187"/>
    <n v="7421868"/>
    <x v="1"/>
    <d v="1899-12-30T14:40:22"/>
    <d v="1899-12-30T14:47:34"/>
    <x v="0"/>
  </r>
  <r>
    <n v="188"/>
    <n v="5131341"/>
    <x v="1"/>
    <d v="1899-12-30T14:41:05"/>
    <d v="1899-12-30T14:51:19"/>
    <x v="0"/>
  </r>
  <r>
    <n v="189"/>
    <n v="3121850"/>
    <x v="1"/>
    <d v="1899-12-30T14:44:19"/>
    <d v="1899-12-30T14:55:12"/>
    <x v="0"/>
  </r>
  <r>
    <n v="190"/>
    <n v="6905863"/>
    <x v="1"/>
    <d v="1899-12-30T14:50:50"/>
    <d v="1899-12-30T14:57:04"/>
    <x v="0"/>
  </r>
  <r>
    <n v="191"/>
    <n v="2514802"/>
    <x v="1"/>
    <d v="1899-12-30T14:50:50"/>
    <d v="1899-12-30T15:02:17"/>
    <x v="0"/>
  </r>
  <r>
    <n v="192"/>
    <n v="93696449"/>
    <x v="1"/>
    <d v="1899-12-30T14:56:44"/>
    <d v="1899-12-30T15:08:01"/>
    <x v="1"/>
  </r>
  <r>
    <n v="193"/>
    <n v="3931464"/>
    <x v="1"/>
    <d v="1899-12-30T14:58:18"/>
    <d v="1899-12-30T15:10:23"/>
    <x v="0"/>
  </r>
  <r>
    <n v="194"/>
    <n v="1583683"/>
    <x v="1"/>
    <d v="1899-12-30T15:03:42"/>
    <d v="1899-12-30T15:10:18"/>
    <x v="0"/>
  </r>
  <r>
    <n v="195"/>
    <n v="52165701"/>
    <x v="2"/>
    <d v="1899-12-30T08:03:03"/>
    <d v="1899-12-30T08:14:41"/>
    <x v="1"/>
  </r>
  <r>
    <n v="196"/>
    <n v="1521041994"/>
    <x v="2"/>
    <d v="1899-12-30T08:11:02"/>
    <d v="1899-12-30T08:20:24"/>
    <x v="2"/>
  </r>
  <r>
    <n v="197"/>
    <n v="9187410"/>
    <x v="2"/>
    <d v="1899-12-30T08:19:08"/>
    <d v="1899-12-30T08:22:41"/>
    <x v="0"/>
  </r>
  <r>
    <n v="198"/>
    <n v="8228350"/>
    <x v="2"/>
    <d v="1899-12-30T08:19:13"/>
    <d v="1899-12-30T08:20:08"/>
    <x v="0"/>
  </r>
  <r>
    <n v="199"/>
    <n v="8313390"/>
    <x v="2"/>
    <d v="1899-12-30T08:22:37"/>
    <d v="1899-12-30T08:29:30"/>
    <x v="0"/>
  </r>
  <r>
    <n v="200"/>
    <n v="5508903"/>
    <x v="2"/>
    <d v="1899-12-30T08:22:47"/>
    <d v="1899-12-30T08:39:15"/>
    <x v="0"/>
  </r>
  <r>
    <n v="201"/>
    <n v="3102910"/>
    <x v="2"/>
    <d v="1899-12-30T08:26:10"/>
    <d v="1899-12-30T08:33:41"/>
    <x v="0"/>
  </r>
  <r>
    <n v="202"/>
    <n v="45948073"/>
    <x v="2"/>
    <d v="1899-12-30T08:32:16"/>
    <d v="1899-12-30T08:40:44"/>
    <x v="1"/>
  </r>
  <r>
    <n v="203"/>
    <n v="73690742"/>
    <x v="2"/>
    <d v="1899-12-30T08:35:57"/>
    <d v="1899-12-30T08:50:18"/>
    <x v="1"/>
  </r>
  <r>
    <n v="204"/>
    <n v="58037769"/>
    <x v="2"/>
    <d v="1899-12-30T08:42:10"/>
    <d v="1899-12-30T08:48:55"/>
    <x v="1"/>
  </r>
  <r>
    <n v="205"/>
    <n v="3434934"/>
    <x v="2"/>
    <d v="1899-12-30T08:49:21"/>
    <d v="1899-12-30T09:05:06"/>
    <x v="0"/>
  </r>
  <r>
    <n v="206"/>
    <n v="4963499"/>
    <x v="2"/>
    <d v="1899-12-30T08:52:55"/>
    <d v="1899-12-30T08:55:20"/>
    <x v="0"/>
  </r>
  <r>
    <n v="207"/>
    <n v="7904403"/>
    <x v="2"/>
    <d v="1899-12-30T08:58:00"/>
    <d v="1899-12-30T09:03:17"/>
    <x v="0"/>
  </r>
  <r>
    <n v="208"/>
    <n v="4389240"/>
    <x v="2"/>
    <d v="1899-12-30T09:03:03"/>
    <d v="1899-12-30T09:05:34"/>
    <x v="0"/>
  </r>
  <r>
    <n v="209"/>
    <n v="68647339"/>
    <x v="2"/>
    <d v="1899-12-30T09:09:48"/>
    <d v="1899-12-30T09:25:51"/>
    <x v="1"/>
  </r>
  <r>
    <n v="210"/>
    <n v="8461631"/>
    <x v="2"/>
    <d v="1899-12-30T09:12:02"/>
    <d v="1899-12-30T09:13:42"/>
    <x v="0"/>
  </r>
  <r>
    <n v="211"/>
    <n v="3087246"/>
    <x v="2"/>
    <d v="1899-12-30T09:16:19"/>
    <d v="1899-12-30T09:27:14"/>
    <x v="0"/>
  </r>
  <r>
    <n v="212"/>
    <n v="9321082"/>
    <x v="2"/>
    <d v="1899-12-30T09:21:16"/>
    <d v="1899-12-30T09:37:18"/>
    <x v="0"/>
  </r>
  <r>
    <n v="213"/>
    <n v="4941247888"/>
    <x v="2"/>
    <d v="1899-12-30T09:23:15"/>
    <d v="1899-12-30T09:34:08"/>
    <x v="2"/>
  </r>
  <r>
    <n v="214"/>
    <n v="13484133"/>
    <x v="2"/>
    <d v="1899-12-30T09:30:09"/>
    <d v="1899-12-30T09:33:25"/>
    <x v="1"/>
  </r>
  <r>
    <n v="215"/>
    <n v="9610703"/>
    <x v="2"/>
    <d v="1899-12-30T09:37:04"/>
    <d v="1899-12-30T09:47:02"/>
    <x v="0"/>
  </r>
  <r>
    <n v="216"/>
    <n v="7236035"/>
    <x v="2"/>
    <d v="1899-12-30T09:43:27"/>
    <d v="1899-12-30T09:53:08"/>
    <x v="0"/>
  </r>
  <r>
    <n v="217"/>
    <n v="7236035"/>
    <x v="2"/>
    <d v="1899-12-30T09:48:56"/>
    <d v="1899-12-30T10:03:45"/>
    <x v="0"/>
  </r>
  <r>
    <n v="218"/>
    <n v="2675422"/>
    <x v="2"/>
    <d v="1899-12-30T09:56:04"/>
    <d v="1899-12-30T10:05:53"/>
    <x v="0"/>
  </r>
  <r>
    <n v="219"/>
    <n v="99056276"/>
    <x v="2"/>
    <d v="1899-12-30T10:01:12"/>
    <d v="1899-12-30T10:17:38"/>
    <x v="1"/>
  </r>
  <r>
    <n v="220"/>
    <n v="1715377"/>
    <x v="2"/>
    <d v="1899-12-30T10:02:36"/>
    <d v="1899-12-30T10:16:48"/>
    <x v="0"/>
  </r>
  <r>
    <n v="221"/>
    <n v="6700458395"/>
    <x v="2"/>
    <d v="1899-12-30T10:06:57"/>
    <d v="1899-12-30T10:14:34"/>
    <x v="2"/>
  </r>
  <r>
    <n v="222"/>
    <n v="2211277198"/>
    <x v="2"/>
    <d v="1899-12-30T10:07:14"/>
    <d v="1899-12-30T10:09:30"/>
    <x v="2"/>
  </r>
  <r>
    <n v="223"/>
    <n v="9866373"/>
    <x v="2"/>
    <d v="1899-12-30T10:07:43"/>
    <d v="1899-12-30T10:17:50"/>
    <x v="0"/>
  </r>
  <r>
    <n v="224"/>
    <n v="4526057"/>
    <x v="2"/>
    <d v="1899-12-30T10:09:19"/>
    <d v="1899-12-30T10:12:07"/>
    <x v="0"/>
  </r>
  <r>
    <n v="225"/>
    <n v="70786056"/>
    <x v="2"/>
    <d v="1899-12-30T10:09:57"/>
    <d v="1899-12-30T10:12:31"/>
    <x v="1"/>
  </r>
  <r>
    <n v="226"/>
    <n v="9874705"/>
    <x v="2"/>
    <d v="1899-12-30T10:15:28"/>
    <d v="1899-12-30T10:25:05"/>
    <x v="0"/>
  </r>
  <r>
    <n v="227"/>
    <n v="2506618"/>
    <x v="2"/>
    <d v="1899-12-30T10:20:25"/>
    <d v="1899-12-30T10:29:50"/>
    <x v="0"/>
  </r>
  <r>
    <n v="228"/>
    <n v="6312575"/>
    <x v="2"/>
    <d v="1899-12-30T10:22:35"/>
    <d v="1899-12-30T10:36:58"/>
    <x v="0"/>
  </r>
  <r>
    <n v="229"/>
    <n v="9620895"/>
    <x v="2"/>
    <d v="1899-12-30T10:28:15"/>
    <d v="1899-12-30T10:43:53"/>
    <x v="0"/>
  </r>
  <r>
    <n v="230"/>
    <n v="8187780"/>
    <x v="2"/>
    <d v="1899-12-30T10:32:08"/>
    <d v="1899-12-30T10:45:08"/>
    <x v="0"/>
  </r>
  <r>
    <n v="231"/>
    <n v="4176999"/>
    <x v="2"/>
    <d v="1899-12-30T10:35:44"/>
    <d v="1899-12-30T10:51:12"/>
    <x v="0"/>
  </r>
  <r>
    <n v="232"/>
    <n v="9937257"/>
    <x v="2"/>
    <d v="1899-12-30T10:39:07"/>
    <d v="1899-12-30T10:43:39"/>
    <x v="0"/>
  </r>
  <r>
    <n v="233"/>
    <n v="4363716"/>
    <x v="2"/>
    <d v="1899-12-30T10:39:53"/>
    <d v="1899-12-30T10:49:32"/>
    <x v="0"/>
  </r>
  <r>
    <n v="234"/>
    <n v="96323047"/>
    <x v="2"/>
    <d v="1899-12-30T10:47:28"/>
    <d v="1899-12-30T10:52:55"/>
    <x v="1"/>
  </r>
  <r>
    <n v="235"/>
    <n v="2750193"/>
    <x v="2"/>
    <d v="1899-12-30T10:54:25"/>
    <d v="1899-12-30T10:56:06"/>
    <x v="0"/>
  </r>
  <r>
    <n v="236"/>
    <n v="7973319"/>
    <x v="2"/>
    <d v="1899-12-30T10:56:09"/>
    <d v="1899-12-30T11:03:42"/>
    <x v="0"/>
  </r>
  <r>
    <n v="237"/>
    <n v="1908394"/>
    <x v="2"/>
    <d v="1899-12-30T10:59:53"/>
    <d v="1899-12-30T11:14:11"/>
    <x v="0"/>
  </r>
  <r>
    <n v="238"/>
    <n v="19116274"/>
    <x v="2"/>
    <d v="1899-12-30T11:02:52"/>
    <d v="1899-12-30T11:13:53"/>
    <x v="1"/>
  </r>
  <r>
    <n v="239"/>
    <n v="1235622"/>
    <x v="2"/>
    <d v="1899-12-30T11:09:02"/>
    <d v="1899-12-30T11:18:04"/>
    <x v="0"/>
  </r>
  <r>
    <n v="240"/>
    <n v="1926053"/>
    <x v="2"/>
    <d v="1899-12-30T11:13:13"/>
    <d v="1899-12-30T11:15:04"/>
    <x v="0"/>
  </r>
  <r>
    <n v="241"/>
    <n v="1458287"/>
    <x v="2"/>
    <d v="1899-12-30T11:17:40"/>
    <d v="1899-12-30T11:25:13"/>
    <x v="0"/>
  </r>
  <r>
    <n v="242"/>
    <n v="3758539398"/>
    <x v="2"/>
    <d v="1899-12-30T11:21:04"/>
    <d v="1899-12-30T11:24:06"/>
    <x v="2"/>
  </r>
  <r>
    <n v="243"/>
    <n v="8471021"/>
    <x v="2"/>
    <d v="1899-12-30T11:23:01"/>
    <d v="1899-12-30T11:27:33"/>
    <x v="0"/>
  </r>
  <r>
    <n v="244"/>
    <n v="4039284"/>
    <x v="2"/>
    <d v="1899-12-30T11:26:39"/>
    <d v="1899-12-30T11:34:40"/>
    <x v="0"/>
  </r>
  <r>
    <n v="245"/>
    <n v="3177370"/>
    <x v="2"/>
    <d v="1899-12-30T11:30:48"/>
    <d v="1899-12-30T11:40:43"/>
    <x v="0"/>
  </r>
  <r>
    <n v="246"/>
    <n v="7236035"/>
    <x v="2"/>
    <d v="1899-12-30T11:33:21"/>
    <d v="1899-12-30T11:39:35"/>
    <x v="0"/>
  </r>
  <r>
    <n v="247"/>
    <n v="6689117"/>
    <x v="2"/>
    <d v="1899-12-30T11:39:11"/>
    <d v="1899-12-30T11:53:34"/>
    <x v="0"/>
  </r>
  <r>
    <n v="248"/>
    <n v="4824267"/>
    <x v="2"/>
    <d v="1899-12-30T11:41:33"/>
    <d v="1899-12-30T11:52:56"/>
    <x v="0"/>
  </r>
  <r>
    <n v="249"/>
    <n v="6978234"/>
    <x v="2"/>
    <d v="1899-12-30T11:43:47"/>
    <d v="1899-12-30T11:47:30"/>
    <x v="0"/>
  </r>
  <r>
    <n v="250"/>
    <n v="2158377"/>
    <x v="2"/>
    <d v="1899-12-30T11:47:45"/>
    <d v="1899-12-30T11:49:41"/>
    <x v="0"/>
  </r>
  <r>
    <n v="251"/>
    <n v="73970924"/>
    <x v="2"/>
    <d v="1899-12-30T11:50:27"/>
    <d v="1899-12-30T11:51:25"/>
    <x v="1"/>
  </r>
  <r>
    <n v="252"/>
    <n v="6927270"/>
    <x v="2"/>
    <d v="1899-12-30T11:53:50"/>
    <d v="1899-12-30T12:07:26"/>
    <x v="0"/>
  </r>
  <r>
    <n v="253"/>
    <n v="7318247385"/>
    <x v="2"/>
    <d v="1899-12-30T11:54:11"/>
    <d v="1899-12-30T11:58:22"/>
    <x v="2"/>
  </r>
  <r>
    <n v="254"/>
    <n v="1579531"/>
    <x v="2"/>
    <d v="1899-12-30T12:01:56"/>
    <d v="1899-12-30T12:12:35"/>
    <x v="0"/>
  </r>
  <r>
    <n v="255"/>
    <n v="9593481"/>
    <x v="2"/>
    <d v="1899-12-30T12:02:35"/>
    <d v="1899-12-30T12:03:35"/>
    <x v="0"/>
  </r>
  <r>
    <n v="256"/>
    <n v="6657074"/>
    <x v="2"/>
    <d v="1899-12-30T12:04:09"/>
    <d v="1899-12-30T12:17:59"/>
    <x v="0"/>
  </r>
  <r>
    <n v="257"/>
    <n v="1488369"/>
    <x v="2"/>
    <d v="1899-12-30T12:06:35"/>
    <d v="1899-12-30T12:22:05"/>
    <x v="0"/>
  </r>
  <r>
    <n v="258"/>
    <n v="1797960"/>
    <x v="2"/>
    <d v="1899-12-30T12:14:47"/>
    <d v="1899-12-30T12:22:26"/>
    <x v="0"/>
  </r>
  <r>
    <n v="259"/>
    <n v="65923776"/>
    <x v="2"/>
    <d v="1899-12-30T12:20:00"/>
    <d v="1899-12-30T12:24:06"/>
    <x v="1"/>
  </r>
  <r>
    <n v="260"/>
    <n v="3407358"/>
    <x v="2"/>
    <d v="1899-12-30T12:26:19"/>
    <d v="1899-12-30T12:28:36"/>
    <x v="0"/>
  </r>
  <r>
    <n v="261"/>
    <n v="1887758"/>
    <x v="2"/>
    <d v="1899-12-30T12:27:08"/>
    <d v="1899-12-30T12:37:59"/>
    <x v="0"/>
  </r>
  <r>
    <n v="262"/>
    <n v="9983997"/>
    <x v="2"/>
    <d v="1899-12-30T12:34:51"/>
    <d v="1899-12-30T12:49:43"/>
    <x v="0"/>
  </r>
  <r>
    <n v="263"/>
    <n v="3539762"/>
    <x v="2"/>
    <d v="1899-12-30T12:36:02"/>
    <d v="1899-12-30T12:38:07"/>
    <x v="0"/>
  </r>
  <r>
    <n v="264"/>
    <n v="58067439"/>
    <x v="2"/>
    <d v="1899-12-30T12:37:33"/>
    <d v="1899-12-30T12:38:20"/>
    <x v="1"/>
  </r>
  <r>
    <n v="265"/>
    <n v="6760428735"/>
    <x v="2"/>
    <d v="1899-12-30T12:40:29"/>
    <d v="1899-12-30T12:46:01"/>
    <x v="2"/>
  </r>
  <r>
    <n v="266"/>
    <n v="9803006"/>
    <x v="2"/>
    <d v="1899-12-30T12:46:34"/>
    <d v="1899-12-30T12:59:17"/>
    <x v="0"/>
  </r>
  <r>
    <n v="267"/>
    <n v="5312081"/>
    <x v="2"/>
    <d v="1899-12-30T12:48:34"/>
    <d v="1899-12-30T12:57:29"/>
    <x v="0"/>
  </r>
  <r>
    <n v="268"/>
    <n v="7114306"/>
    <x v="2"/>
    <d v="1899-12-30T12:51:57"/>
    <d v="1899-12-30T12:59:06"/>
    <x v="0"/>
  </r>
  <r>
    <n v="269"/>
    <n v="7594764"/>
    <x v="2"/>
    <d v="1899-12-30T12:55:27"/>
    <d v="1899-12-30T12:56:48"/>
    <x v="0"/>
  </r>
  <r>
    <n v="270"/>
    <n v="3004571"/>
    <x v="2"/>
    <d v="1899-12-30T13:00:24"/>
    <d v="1899-12-30T13:07:12"/>
    <x v="0"/>
  </r>
  <r>
    <n v="271"/>
    <n v="6689117"/>
    <x v="2"/>
    <d v="1899-12-30T13:06:23"/>
    <d v="1899-12-30T13:18:16"/>
    <x v="0"/>
  </r>
  <r>
    <n v="272"/>
    <n v="1081610"/>
    <x v="2"/>
    <d v="1899-12-30T13:09:15"/>
    <d v="1899-12-30T13:20:11"/>
    <x v="0"/>
  </r>
  <r>
    <n v="273"/>
    <n v="20220216"/>
    <x v="2"/>
    <d v="1899-12-30T13:09:57"/>
    <d v="1899-12-30T13:24:40"/>
    <x v="1"/>
  </r>
  <r>
    <n v="274"/>
    <n v="79890857"/>
    <x v="2"/>
    <d v="1899-12-30T13:09:59"/>
    <d v="1899-12-30T13:26:16"/>
    <x v="1"/>
  </r>
  <r>
    <n v="275"/>
    <n v="4600571814"/>
    <x v="2"/>
    <d v="1899-12-30T13:14:24"/>
    <d v="1899-12-30T13:24:28"/>
    <x v="2"/>
  </r>
  <r>
    <n v="276"/>
    <n v="1579531"/>
    <x v="2"/>
    <d v="1899-12-30T13:15:50"/>
    <d v="1899-12-30T13:32:14"/>
    <x v="0"/>
  </r>
  <r>
    <n v="277"/>
    <n v="7110850"/>
    <x v="2"/>
    <d v="1899-12-30T13:15:53"/>
    <d v="1899-12-30T13:31:31"/>
    <x v="0"/>
  </r>
  <r>
    <n v="278"/>
    <n v="18036364"/>
    <x v="2"/>
    <d v="1899-12-30T13:24:12"/>
    <d v="1899-12-30T13:28:48"/>
    <x v="1"/>
  </r>
  <r>
    <n v="279"/>
    <n v="6712006"/>
    <x v="2"/>
    <d v="1899-12-30T13:27:56"/>
    <d v="1899-12-30T13:36:43"/>
    <x v="0"/>
  </r>
  <r>
    <n v="280"/>
    <n v="5646830"/>
    <x v="2"/>
    <d v="1899-12-30T13:31:36"/>
    <d v="1899-12-30T13:47:34"/>
    <x v="0"/>
  </r>
  <r>
    <n v="281"/>
    <n v="38535407"/>
    <x v="2"/>
    <d v="1899-12-30T13:34:35"/>
    <d v="1899-12-30T13:40:32"/>
    <x v="1"/>
  </r>
  <r>
    <n v="282"/>
    <n v="66871690"/>
    <x v="2"/>
    <d v="1899-12-30T13:36:32"/>
    <d v="1899-12-30T13:50:22"/>
    <x v="1"/>
  </r>
  <r>
    <n v="283"/>
    <n v="7085993"/>
    <x v="2"/>
    <d v="1899-12-30T13:43:34"/>
    <d v="1899-12-30T13:48:06"/>
    <x v="0"/>
  </r>
  <r>
    <n v="284"/>
    <n v="2890720"/>
    <x v="2"/>
    <d v="1899-12-30T13:49:17"/>
    <d v="1899-12-30T13:50:08"/>
    <x v="0"/>
  </r>
  <r>
    <n v="285"/>
    <n v="8375968"/>
    <x v="2"/>
    <d v="1899-12-30T13:53:15"/>
    <d v="1899-12-30T13:54:33"/>
    <x v="0"/>
  </r>
  <r>
    <n v="286"/>
    <n v="1119740"/>
    <x v="2"/>
    <d v="1899-12-30T13:53:25"/>
    <d v="1899-12-30T13:56:52"/>
    <x v="0"/>
  </r>
  <r>
    <n v="287"/>
    <n v="3796958"/>
    <x v="2"/>
    <d v="1899-12-30T13:53:47"/>
    <d v="1899-12-30T14:08:45"/>
    <x v="0"/>
  </r>
  <r>
    <n v="288"/>
    <n v="8010775"/>
    <x v="2"/>
    <d v="1899-12-30T13:59:10"/>
    <d v="1899-12-30T14:02:46"/>
    <x v="0"/>
  </r>
  <r>
    <n v="289"/>
    <n v="46023878"/>
    <x v="2"/>
    <d v="1899-12-30T14:07:09"/>
    <d v="1899-12-30T14:18:50"/>
    <x v="1"/>
  </r>
  <r>
    <n v="290"/>
    <n v="3379007610"/>
    <x v="2"/>
    <d v="1899-12-30T14:13:39"/>
    <d v="1899-12-30T14:22:09"/>
    <x v="2"/>
  </r>
  <r>
    <n v="291"/>
    <n v="2890519255"/>
    <x v="2"/>
    <d v="1899-12-30T14:17:38"/>
    <d v="1899-12-30T14:23:00"/>
    <x v="2"/>
  </r>
  <r>
    <n v="292"/>
    <n v="27858818"/>
    <x v="2"/>
    <d v="1899-12-30T14:19:57"/>
    <d v="1899-12-30T14:34:15"/>
    <x v="1"/>
  </r>
  <r>
    <n v="293"/>
    <n v="5076649"/>
    <x v="2"/>
    <d v="1899-12-30T14:21:10"/>
    <d v="1899-12-30T14:27:13"/>
    <x v="0"/>
  </r>
  <r>
    <n v="294"/>
    <n v="70367818"/>
    <x v="2"/>
    <d v="1899-12-30T14:21:27"/>
    <d v="1899-12-30T14:25:07"/>
    <x v="1"/>
  </r>
  <r>
    <n v="295"/>
    <n v="9788998"/>
    <x v="2"/>
    <d v="1899-12-30T14:25:01"/>
    <d v="1899-12-30T14:34:54"/>
    <x v="0"/>
  </r>
  <r>
    <n v="296"/>
    <n v="1951101"/>
    <x v="2"/>
    <d v="1899-12-30T14:29:28"/>
    <d v="1899-12-30T14:44:09"/>
    <x v="0"/>
  </r>
  <r>
    <n v="297"/>
    <n v="4546455"/>
    <x v="2"/>
    <d v="1899-12-30T14:29:52"/>
    <d v="1899-12-30T14:41:01"/>
    <x v="0"/>
  </r>
  <r>
    <n v="298"/>
    <n v="12687991"/>
    <x v="2"/>
    <d v="1899-12-30T14:33:31"/>
    <d v="1899-12-30T14:36:31"/>
    <x v="1"/>
  </r>
  <r>
    <n v="299"/>
    <n v="4328583"/>
    <x v="2"/>
    <d v="1899-12-30T14:37:21"/>
    <d v="1899-12-30T14:40:14"/>
    <x v="0"/>
  </r>
  <r>
    <n v="300"/>
    <n v="2184116"/>
    <x v="2"/>
    <d v="1899-12-30T14:42:01"/>
    <d v="1899-12-30T14:52:47"/>
    <x v="0"/>
  </r>
  <r>
    <n v="301"/>
    <n v="24724570"/>
    <x v="2"/>
    <d v="1899-12-30T14:44:36"/>
    <d v="1899-12-30T14:50:33"/>
    <x v="1"/>
  </r>
  <r>
    <n v="302"/>
    <n v="4843076"/>
    <x v="2"/>
    <d v="1899-12-30T14:52:11"/>
    <d v="1899-12-30T14:56:17"/>
    <x v="0"/>
  </r>
  <r>
    <n v="303"/>
    <n v="7795911"/>
    <x v="2"/>
    <d v="1899-12-30T14:53:29"/>
    <d v="1899-12-30T15:03:06"/>
    <x v="0"/>
  </r>
  <r>
    <n v="304"/>
    <n v="42722517"/>
    <x v="2"/>
    <d v="1899-12-30T14:54:10"/>
    <d v="1899-12-30T15:02:42"/>
    <x v="1"/>
  </r>
  <r>
    <n v="305"/>
    <n v="9697189"/>
    <x v="2"/>
    <d v="1899-12-30T14:56:25"/>
    <d v="1899-12-30T14:57:43"/>
    <x v="0"/>
  </r>
  <r>
    <n v="306"/>
    <n v="4471203"/>
    <x v="2"/>
    <d v="1899-12-30T14:58:37"/>
    <d v="1899-12-30T15:06:17"/>
    <x v="0"/>
  </r>
  <r>
    <n v="307"/>
    <n v="1439114"/>
    <x v="2"/>
    <d v="1899-12-30T15:01:17"/>
    <d v="1899-12-30T15:03:57"/>
    <x v="0"/>
  </r>
  <r>
    <n v="308"/>
    <n v="5822881"/>
    <x v="3"/>
    <d v="1899-12-30T08:03:12"/>
    <d v="1899-12-30T08:11:35"/>
    <x v="0"/>
  </r>
  <r>
    <n v="309"/>
    <n v="6027120"/>
    <x v="3"/>
    <d v="1899-12-30T08:06:56"/>
    <d v="1899-12-30T08:12:57"/>
    <x v="0"/>
  </r>
  <r>
    <n v="310"/>
    <n v="2790475"/>
    <x v="3"/>
    <d v="1899-12-30T08:14:38"/>
    <d v="1899-12-30T08:23:30"/>
    <x v="0"/>
  </r>
  <r>
    <n v="311"/>
    <n v="30893038"/>
    <x v="3"/>
    <d v="1899-12-30T08:19:48"/>
    <d v="1899-12-30T08:22:44"/>
    <x v="1"/>
  </r>
  <r>
    <n v="312"/>
    <n v="5076649"/>
    <x v="3"/>
    <d v="1899-12-30T08:26:21"/>
    <d v="1899-12-30T08:33:39"/>
    <x v="0"/>
  </r>
  <r>
    <n v="313"/>
    <n v="5013602"/>
    <x v="3"/>
    <d v="1899-12-30T08:31:39"/>
    <d v="1899-12-30T08:42:51"/>
    <x v="0"/>
  </r>
  <r>
    <n v="314"/>
    <n v="5696056"/>
    <x v="3"/>
    <d v="1899-12-30T08:39:48"/>
    <d v="1899-12-30T08:46:06"/>
    <x v="0"/>
  </r>
  <r>
    <n v="315"/>
    <n v="11274735"/>
    <x v="3"/>
    <d v="1899-12-30T08:47:18"/>
    <d v="1899-12-30T08:53:21"/>
    <x v="1"/>
  </r>
  <r>
    <n v="316"/>
    <n v="1158631"/>
    <x v="3"/>
    <d v="1899-12-30T08:47:40"/>
    <d v="1899-12-30T09:02:07"/>
    <x v="0"/>
  </r>
  <r>
    <n v="317"/>
    <n v="6009110"/>
    <x v="3"/>
    <d v="1899-12-30T08:54:08"/>
    <d v="1899-12-30T08:55:35"/>
    <x v="0"/>
  </r>
  <r>
    <n v="318"/>
    <n v="6644360383"/>
    <x v="3"/>
    <d v="1899-12-30T08:57:36"/>
    <d v="1899-12-30T09:06:45"/>
    <x v="2"/>
  </r>
  <r>
    <n v="319"/>
    <n v="6045882"/>
    <x v="3"/>
    <d v="1899-12-30T09:04:19"/>
    <d v="1899-12-30T09:12:38"/>
    <x v="0"/>
  </r>
  <r>
    <n v="320"/>
    <n v="4113351"/>
    <x v="3"/>
    <d v="1899-12-30T09:05:57"/>
    <d v="1899-12-30T09:07:13"/>
    <x v="0"/>
  </r>
  <r>
    <n v="321"/>
    <n v="9777118"/>
    <x v="3"/>
    <d v="1899-12-30T09:09:27"/>
    <d v="1899-12-30T09:18:28"/>
    <x v="0"/>
  </r>
  <r>
    <n v="322"/>
    <n v="1659814"/>
    <x v="3"/>
    <d v="1899-12-30T09:13:12"/>
    <d v="1899-12-30T09:29:35"/>
    <x v="0"/>
  </r>
  <r>
    <n v="323"/>
    <n v="26204415"/>
    <x v="3"/>
    <d v="1899-12-30T09:18:49"/>
    <d v="1899-12-30T09:23:41"/>
    <x v="1"/>
  </r>
  <r>
    <n v="324"/>
    <n v="8471544"/>
    <x v="3"/>
    <d v="1899-12-30T09:21:02"/>
    <d v="1899-12-30T09:28:47"/>
    <x v="0"/>
  </r>
  <r>
    <n v="325"/>
    <n v="3379401"/>
    <x v="3"/>
    <d v="1899-12-30T09:28:19"/>
    <d v="1899-12-30T09:43:13"/>
    <x v="0"/>
  </r>
  <r>
    <n v="326"/>
    <n v="5912377607"/>
    <x v="3"/>
    <d v="1899-12-30T09:30:26"/>
    <d v="1899-12-30T09:34:06"/>
    <x v="2"/>
  </r>
  <r>
    <n v="327"/>
    <n v="77705897"/>
    <x v="3"/>
    <d v="1899-12-30T09:35:22"/>
    <d v="1899-12-30T09:36:22"/>
    <x v="1"/>
  </r>
  <r>
    <n v="328"/>
    <n v="5894865"/>
    <x v="3"/>
    <d v="1899-12-30T09:39:41"/>
    <d v="1899-12-30T09:43:59"/>
    <x v="0"/>
  </r>
  <r>
    <n v="329"/>
    <n v="7449832"/>
    <x v="3"/>
    <d v="1899-12-30T09:44:03"/>
    <d v="1899-12-30T09:56:32"/>
    <x v="0"/>
  </r>
  <r>
    <n v="330"/>
    <n v="49390412"/>
    <x v="3"/>
    <d v="1899-12-30T09:45:18"/>
    <d v="1899-12-30T09:59:01"/>
    <x v="1"/>
  </r>
  <r>
    <n v="331"/>
    <n v="6156594"/>
    <x v="3"/>
    <d v="1899-12-30T09:52:27"/>
    <d v="1899-12-30T10:07:14"/>
    <x v="0"/>
  </r>
  <r>
    <n v="332"/>
    <n v="5006675"/>
    <x v="3"/>
    <d v="1899-12-30T09:54:43"/>
    <d v="1899-12-30T10:04:08"/>
    <x v="0"/>
  </r>
  <r>
    <n v="333"/>
    <n v="2096180"/>
    <x v="3"/>
    <d v="1899-12-30T09:55:28"/>
    <d v="1899-12-30T10:00:03"/>
    <x v="0"/>
  </r>
  <r>
    <n v="334"/>
    <n v="8214927"/>
    <x v="3"/>
    <d v="1899-12-30T09:59:36"/>
    <d v="1899-12-30T10:06:29"/>
    <x v="0"/>
  </r>
  <r>
    <n v="335"/>
    <n v="5816822"/>
    <x v="3"/>
    <d v="1899-12-30T10:00:15"/>
    <d v="1899-12-30T10:09:15"/>
    <x v="0"/>
  </r>
  <r>
    <n v="336"/>
    <n v="9683894"/>
    <x v="3"/>
    <d v="1899-12-30T10:05:28"/>
    <d v="1899-12-30T10:06:03"/>
    <x v="0"/>
  </r>
  <r>
    <n v="337"/>
    <n v="2808052"/>
    <x v="3"/>
    <d v="1899-12-30T10:06:53"/>
    <d v="1899-12-30T10:20:21"/>
    <x v="0"/>
  </r>
  <r>
    <n v="338"/>
    <n v="18084593"/>
    <x v="3"/>
    <d v="1899-12-30T10:11:45"/>
    <d v="1899-12-30T10:23:25"/>
    <x v="1"/>
  </r>
  <r>
    <n v="339"/>
    <n v="1390402"/>
    <x v="3"/>
    <d v="1899-12-30T10:17:29"/>
    <d v="1899-12-30T10:34:06"/>
    <x v="0"/>
  </r>
  <r>
    <n v="340"/>
    <n v="44200961"/>
    <x v="3"/>
    <d v="1899-12-30T10:18:03"/>
    <d v="1899-12-30T10:26:52"/>
    <x v="1"/>
  </r>
  <r>
    <n v="341"/>
    <n v="5859235"/>
    <x v="3"/>
    <d v="1899-12-30T10:19:44"/>
    <d v="1899-12-30T10:25:38"/>
    <x v="0"/>
  </r>
  <r>
    <n v="342"/>
    <n v="51855396"/>
    <x v="3"/>
    <d v="1899-12-30T10:23:02"/>
    <d v="1899-12-30T10:38:51"/>
    <x v="1"/>
  </r>
  <r>
    <n v="343"/>
    <n v="8768896"/>
    <x v="3"/>
    <d v="1899-12-30T10:27:42"/>
    <d v="1899-12-30T10:35:26"/>
    <x v="0"/>
  </r>
  <r>
    <n v="344"/>
    <n v="9088045"/>
    <x v="3"/>
    <d v="1899-12-30T10:34:31"/>
    <d v="1899-12-30T10:37:43"/>
    <x v="0"/>
  </r>
  <r>
    <n v="345"/>
    <n v="9872216"/>
    <x v="3"/>
    <d v="1899-12-30T10:36:29"/>
    <d v="1899-12-30T10:46:22"/>
    <x v="0"/>
  </r>
  <r>
    <n v="346"/>
    <n v="8369815"/>
    <x v="3"/>
    <d v="1899-12-30T10:38:39"/>
    <d v="1899-12-30T10:41:13"/>
    <x v="0"/>
  </r>
  <r>
    <n v="347"/>
    <n v="3370151"/>
    <x v="3"/>
    <d v="1899-12-30T10:40:07"/>
    <d v="1899-12-30T10:46:54"/>
    <x v="0"/>
  </r>
  <r>
    <n v="348"/>
    <n v="1488369"/>
    <x v="3"/>
    <d v="1899-12-30T10:46:09"/>
    <d v="1899-12-30T10:57:02"/>
    <x v="0"/>
  </r>
  <r>
    <n v="349"/>
    <n v="4132754"/>
    <x v="3"/>
    <d v="1899-12-30T10:52:03"/>
    <d v="1899-12-30T10:53:24"/>
    <x v="0"/>
  </r>
  <r>
    <n v="350"/>
    <n v="66638685"/>
    <x v="3"/>
    <d v="1899-12-30T10:53:47"/>
    <d v="1899-12-30T11:08:15"/>
    <x v="1"/>
  </r>
  <r>
    <n v="351"/>
    <n v="6818507"/>
    <x v="3"/>
    <d v="1899-12-30T11:00:08"/>
    <d v="1899-12-30T11:07:53"/>
    <x v="0"/>
  </r>
  <r>
    <n v="352"/>
    <n v="93611539"/>
    <x v="3"/>
    <d v="1899-12-30T11:00:17"/>
    <d v="1899-12-30T11:12:07"/>
    <x v="1"/>
  </r>
  <r>
    <n v="353"/>
    <n v="2890519255"/>
    <x v="3"/>
    <d v="1899-12-30T11:04:24"/>
    <d v="1899-12-30T11:14:27"/>
    <x v="2"/>
  </r>
  <r>
    <n v="354"/>
    <n v="66336445"/>
    <x v="3"/>
    <d v="1899-12-30T11:07:03"/>
    <d v="1899-12-30T11:08:27"/>
    <x v="1"/>
  </r>
  <r>
    <n v="355"/>
    <n v="9356324"/>
    <x v="3"/>
    <d v="1899-12-30T11:07:17"/>
    <d v="1899-12-30T11:22:56"/>
    <x v="0"/>
  </r>
  <r>
    <n v="356"/>
    <n v="5111892302"/>
    <x v="3"/>
    <d v="1899-12-30T11:14:57"/>
    <d v="1899-12-30T11:21:24"/>
    <x v="2"/>
  </r>
  <r>
    <n v="357"/>
    <n v="2435007"/>
    <x v="3"/>
    <d v="1899-12-30T11:22:30"/>
    <d v="1899-12-30T11:22:54"/>
    <x v="0"/>
  </r>
  <r>
    <n v="358"/>
    <n v="6694568"/>
    <x v="3"/>
    <d v="1899-12-30T11:29:16"/>
    <d v="1899-12-30T11:44:30"/>
    <x v="0"/>
  </r>
  <r>
    <n v="359"/>
    <n v="6420583"/>
    <x v="3"/>
    <d v="1899-12-30T11:31:12"/>
    <d v="1899-12-30T11:38:58"/>
    <x v="0"/>
  </r>
  <r>
    <n v="360"/>
    <n v="19835498"/>
    <x v="3"/>
    <d v="1899-12-30T11:38:05"/>
    <d v="1899-12-30T11:48:58"/>
    <x v="1"/>
  </r>
  <r>
    <n v="361"/>
    <n v="6663334"/>
    <x v="3"/>
    <d v="1899-12-30T11:39:55"/>
    <d v="1899-12-30T11:51:06"/>
    <x v="0"/>
  </r>
  <r>
    <n v="362"/>
    <n v="44765837"/>
    <x v="3"/>
    <d v="1899-12-30T11:43:44"/>
    <d v="1899-12-30T11:50:33"/>
    <x v="1"/>
  </r>
  <r>
    <n v="363"/>
    <n v="2469778"/>
    <x v="3"/>
    <d v="1899-12-30T11:49:00"/>
    <d v="1899-12-30T11:56:50"/>
    <x v="0"/>
  </r>
  <r>
    <n v="364"/>
    <n v="1959826"/>
    <x v="3"/>
    <d v="1899-12-30T11:50:58"/>
    <d v="1899-12-30T12:06:17"/>
    <x v="0"/>
  </r>
  <r>
    <n v="365"/>
    <n v="37032078"/>
    <x v="3"/>
    <d v="1899-12-30T11:51:11"/>
    <d v="1899-12-30T12:06:03"/>
    <x v="1"/>
  </r>
  <r>
    <n v="366"/>
    <n v="6516512"/>
    <x v="3"/>
    <d v="1899-12-30T11:51:55"/>
    <d v="1899-12-30T11:58:42"/>
    <x v="0"/>
  </r>
  <r>
    <n v="367"/>
    <n v="4726561"/>
    <x v="3"/>
    <d v="1899-12-30T11:58:43"/>
    <d v="1899-12-30T12:01:25"/>
    <x v="0"/>
  </r>
  <r>
    <n v="368"/>
    <n v="9685747"/>
    <x v="3"/>
    <d v="1899-12-30T12:04:56"/>
    <d v="1899-12-30T12:20:03"/>
    <x v="0"/>
  </r>
  <r>
    <n v="369"/>
    <n v="7507354"/>
    <x v="3"/>
    <d v="1899-12-30T12:10:05"/>
    <d v="1899-12-30T12:17:05"/>
    <x v="0"/>
  </r>
  <r>
    <n v="370"/>
    <n v="8605742"/>
    <x v="3"/>
    <d v="1899-12-30T12:17:09"/>
    <d v="1899-12-30T12:32:57"/>
    <x v="0"/>
  </r>
  <r>
    <n v="371"/>
    <n v="4681236"/>
    <x v="3"/>
    <d v="1899-12-30T12:20:55"/>
    <d v="1899-12-30T12:22:37"/>
    <x v="0"/>
  </r>
  <r>
    <n v="372"/>
    <n v="3590468"/>
    <x v="3"/>
    <d v="1899-12-30T12:22:25"/>
    <d v="1899-12-30T12:37:03"/>
    <x v="0"/>
  </r>
  <r>
    <n v="373"/>
    <n v="9878283"/>
    <x v="3"/>
    <d v="1899-12-30T12:26:46"/>
    <d v="1899-12-30T12:39:59"/>
    <x v="0"/>
  </r>
  <r>
    <n v="374"/>
    <n v="5991516"/>
    <x v="3"/>
    <d v="1899-12-30T12:31:56"/>
    <d v="1899-12-30T12:45:42"/>
    <x v="0"/>
  </r>
  <r>
    <n v="375"/>
    <n v="1240369"/>
    <x v="3"/>
    <d v="1899-12-30T12:39:51"/>
    <d v="1899-12-30T12:41:03"/>
    <x v="0"/>
  </r>
  <r>
    <n v="376"/>
    <n v="25133293"/>
    <x v="3"/>
    <d v="1899-12-30T12:41:37"/>
    <d v="1899-12-30T12:53:52"/>
    <x v="1"/>
  </r>
  <r>
    <n v="377"/>
    <n v="5036422"/>
    <x v="3"/>
    <d v="1899-12-30T12:43:00"/>
    <d v="1899-12-30T12:43:53"/>
    <x v="0"/>
  </r>
  <r>
    <n v="378"/>
    <n v="4283724"/>
    <x v="3"/>
    <d v="1899-12-30T12:45:08"/>
    <d v="1899-12-30T12:53:50"/>
    <x v="0"/>
  </r>
  <r>
    <n v="379"/>
    <n v="5856822"/>
    <x v="3"/>
    <d v="1899-12-30T12:48:23"/>
    <d v="1899-12-30T12:49:58"/>
    <x v="0"/>
  </r>
  <r>
    <n v="380"/>
    <n v="7880396"/>
    <x v="3"/>
    <d v="1899-12-30T12:54:40"/>
    <d v="1899-12-30T13:04:30"/>
    <x v="0"/>
  </r>
  <r>
    <n v="381"/>
    <n v="2201085"/>
    <x v="3"/>
    <d v="1899-12-30T12:58:39"/>
    <d v="1899-12-30T13:04:07"/>
    <x v="0"/>
  </r>
  <r>
    <n v="382"/>
    <n v="30893038"/>
    <x v="3"/>
    <d v="1899-12-30T12:58:47"/>
    <d v="1899-12-30T13:11:56"/>
    <x v="1"/>
  </r>
  <r>
    <n v="383"/>
    <n v="9319894"/>
    <x v="3"/>
    <d v="1899-12-30T13:00:35"/>
    <d v="1899-12-30T13:11:20"/>
    <x v="0"/>
  </r>
  <r>
    <n v="384"/>
    <n v="3211876"/>
    <x v="3"/>
    <d v="1899-12-30T13:07:35"/>
    <d v="1899-12-30T13:08:51"/>
    <x v="0"/>
  </r>
  <r>
    <n v="385"/>
    <n v="4736016"/>
    <x v="3"/>
    <d v="1899-12-30T13:13:40"/>
    <d v="1899-12-30T13:15:35"/>
    <x v="0"/>
  </r>
  <r>
    <n v="386"/>
    <n v="8063487"/>
    <x v="3"/>
    <d v="1899-12-30T13:15:53"/>
    <d v="1899-12-30T13:26:39"/>
    <x v="0"/>
  </r>
  <r>
    <n v="387"/>
    <n v="1319121"/>
    <x v="3"/>
    <d v="1899-12-30T13:21:24"/>
    <d v="1899-12-30T13:21:50"/>
    <x v="0"/>
  </r>
  <r>
    <n v="388"/>
    <n v="5026277"/>
    <x v="3"/>
    <d v="1899-12-30T13:25:58"/>
    <d v="1899-12-30T13:34:22"/>
    <x v="0"/>
  </r>
  <r>
    <n v="389"/>
    <n v="8768896"/>
    <x v="3"/>
    <d v="1899-12-30T13:26:09"/>
    <d v="1899-12-30T13:41:22"/>
    <x v="0"/>
  </r>
  <r>
    <n v="390"/>
    <n v="48661666"/>
    <x v="3"/>
    <d v="1899-12-30T13:28:11"/>
    <d v="1899-12-30T13:31:49"/>
    <x v="1"/>
  </r>
  <r>
    <n v="391"/>
    <n v="9304830"/>
    <x v="3"/>
    <d v="1899-12-30T13:36:04"/>
    <d v="1899-12-30T13:38:23"/>
    <x v="0"/>
  </r>
  <r>
    <n v="392"/>
    <n v="3040267"/>
    <x v="3"/>
    <d v="1899-12-30T13:37:02"/>
    <d v="1899-12-30T13:53:10"/>
    <x v="0"/>
  </r>
  <r>
    <n v="393"/>
    <n v="8405954"/>
    <x v="3"/>
    <d v="1899-12-30T13:43:10"/>
    <d v="1899-12-30T13:48:25"/>
    <x v="0"/>
  </r>
  <r>
    <n v="394"/>
    <n v="75873682"/>
    <x v="3"/>
    <d v="1899-12-30T13:46:33"/>
    <d v="1899-12-30T14:01:01"/>
    <x v="1"/>
  </r>
  <r>
    <n v="395"/>
    <n v="5984039"/>
    <x v="3"/>
    <d v="1899-12-30T13:49:15"/>
    <d v="1899-12-30T13:54:56"/>
    <x v="0"/>
  </r>
  <r>
    <n v="396"/>
    <n v="9807682"/>
    <x v="3"/>
    <d v="1899-12-30T13:49:20"/>
    <d v="1899-12-30T13:54:07"/>
    <x v="0"/>
  </r>
  <r>
    <n v="397"/>
    <n v="3029994"/>
    <x v="3"/>
    <d v="1899-12-30T13:51:25"/>
    <d v="1899-12-30T14:00:50"/>
    <x v="0"/>
  </r>
  <r>
    <n v="398"/>
    <n v="9415767851"/>
    <x v="3"/>
    <d v="1899-12-30T13:59:09"/>
    <d v="1899-12-30T13:59:39"/>
    <x v="2"/>
  </r>
  <r>
    <n v="399"/>
    <n v="2388040"/>
    <x v="3"/>
    <d v="1899-12-30T14:02:21"/>
    <d v="1899-12-30T14:14:25"/>
    <x v="0"/>
  </r>
  <r>
    <n v="400"/>
    <n v="41974998"/>
    <x v="3"/>
    <d v="1899-12-30T14:08:01"/>
    <d v="1899-12-30T14:18:27"/>
    <x v="1"/>
  </r>
  <r>
    <n v="401"/>
    <n v="8400710"/>
    <x v="3"/>
    <d v="1899-12-30T14:12:14"/>
    <d v="1899-12-30T14:15:01"/>
    <x v="0"/>
  </r>
  <r>
    <n v="402"/>
    <n v="1088377750"/>
    <x v="3"/>
    <d v="1899-12-30T14:19:12"/>
    <d v="1899-12-30T14:20:28"/>
    <x v="2"/>
  </r>
  <r>
    <n v="403"/>
    <n v="62016185"/>
    <x v="3"/>
    <d v="1899-12-30T14:26:07"/>
    <d v="1899-12-30T14:37:26"/>
    <x v="1"/>
  </r>
  <r>
    <n v="404"/>
    <n v="4002406"/>
    <x v="3"/>
    <d v="1899-12-30T14:27:34"/>
    <d v="1899-12-30T14:35:16"/>
    <x v="0"/>
  </r>
  <r>
    <n v="405"/>
    <n v="2394144"/>
    <x v="3"/>
    <d v="1899-12-30T14:35:09"/>
    <d v="1899-12-30T14:42:41"/>
    <x v="0"/>
  </r>
  <r>
    <n v="406"/>
    <n v="9763924"/>
    <x v="3"/>
    <d v="1899-12-30T14:40:53"/>
    <d v="1899-12-30T14:55:56"/>
    <x v="0"/>
  </r>
  <r>
    <n v="407"/>
    <n v="7977726"/>
    <x v="3"/>
    <d v="1899-12-30T14:44:09"/>
    <d v="1899-12-30T14:58:03"/>
    <x v="0"/>
  </r>
  <r>
    <n v="408"/>
    <n v="7219884"/>
    <x v="3"/>
    <d v="1899-12-30T14:50:57"/>
    <d v="1899-12-30T14:59:24"/>
    <x v="0"/>
  </r>
  <r>
    <n v="409"/>
    <n v="8211396842"/>
    <x v="3"/>
    <d v="1899-12-30T14:58:14"/>
    <d v="1899-12-30T15:11:31"/>
    <x v="2"/>
  </r>
  <r>
    <n v="410"/>
    <n v="4860618"/>
    <x v="3"/>
    <d v="1899-12-30T14:58:31"/>
    <d v="1899-12-30T15:02:47"/>
    <x v="0"/>
  </r>
  <r>
    <n v="411"/>
    <n v="6772052"/>
    <x v="3"/>
    <d v="1899-12-30T14:59:53"/>
    <d v="1899-12-30T15:11:01"/>
    <x v="0"/>
  </r>
  <r>
    <n v="412"/>
    <n v="6290575"/>
    <x v="3"/>
    <d v="1899-12-30T15:01:39"/>
    <d v="1899-12-30T15:09:50"/>
    <x v="0"/>
  </r>
  <r>
    <n v="413"/>
    <n v="13972929"/>
    <x v="4"/>
    <d v="1899-12-30T08:04:57"/>
    <d v="1899-12-30T08:19:41"/>
    <x v="1"/>
  </r>
  <r>
    <n v="414"/>
    <n v="7663988"/>
    <x v="4"/>
    <d v="1899-12-30T08:10:56"/>
    <d v="1899-12-30T08:16:32"/>
    <x v="0"/>
  </r>
  <r>
    <n v="415"/>
    <n v="90532439"/>
    <x v="4"/>
    <d v="1899-12-30T08:13:45"/>
    <d v="1899-12-30T08:16:54"/>
    <x v="1"/>
  </r>
  <r>
    <n v="416"/>
    <n v="5505912"/>
    <x v="4"/>
    <d v="1899-12-30T08:16:18"/>
    <d v="1899-12-30T08:21:24"/>
    <x v="0"/>
  </r>
  <r>
    <n v="417"/>
    <n v="5505912"/>
    <x v="4"/>
    <d v="1899-12-30T08:21:49"/>
    <d v="1899-12-30T08:24:13"/>
    <x v="0"/>
  </r>
  <r>
    <n v="418"/>
    <n v="70678482"/>
    <x v="4"/>
    <d v="1899-12-30T08:25:53"/>
    <d v="1899-12-30T08:36:57"/>
    <x v="1"/>
  </r>
  <r>
    <n v="419"/>
    <n v="6578914"/>
    <x v="4"/>
    <d v="1899-12-30T08:34:04"/>
    <d v="1899-12-30T08:46:16"/>
    <x v="0"/>
  </r>
  <r>
    <n v="420"/>
    <n v="3444629"/>
    <x v="4"/>
    <d v="1899-12-30T08:38:37"/>
    <d v="1899-12-30T08:47:51"/>
    <x v="0"/>
  </r>
  <r>
    <n v="421"/>
    <n v="95211263"/>
    <x v="4"/>
    <d v="1899-12-30T08:39:24"/>
    <d v="1899-12-30T08:46:39"/>
    <x v="1"/>
  </r>
  <r>
    <n v="422"/>
    <n v="9468070"/>
    <x v="4"/>
    <d v="1899-12-30T08:41:39"/>
    <d v="1899-12-30T08:43:39"/>
    <x v="0"/>
  </r>
  <r>
    <n v="423"/>
    <n v="31516318"/>
    <x v="4"/>
    <d v="1899-12-30T08:42:15"/>
    <d v="1899-12-30T08:47:22"/>
    <x v="1"/>
  </r>
  <r>
    <n v="424"/>
    <n v="9865716"/>
    <x v="4"/>
    <d v="1899-12-30T08:46:49"/>
    <d v="1899-12-30T09:03:01"/>
    <x v="0"/>
  </r>
  <r>
    <n v="425"/>
    <n v="8163790"/>
    <x v="4"/>
    <d v="1899-12-30T08:51:09"/>
    <d v="1899-12-30T08:51:50"/>
    <x v="0"/>
  </r>
  <r>
    <n v="426"/>
    <n v="18070008"/>
    <x v="4"/>
    <d v="1899-12-30T08:52:45"/>
    <d v="1899-12-30T08:54:57"/>
    <x v="1"/>
  </r>
  <r>
    <n v="427"/>
    <n v="1119740"/>
    <x v="4"/>
    <d v="1899-12-30T08:54:25"/>
    <d v="1899-12-30T09:00:30"/>
    <x v="0"/>
  </r>
  <r>
    <n v="428"/>
    <n v="94634526"/>
    <x v="4"/>
    <d v="1899-12-30T08:55:58"/>
    <d v="1899-12-30T09:06:34"/>
    <x v="1"/>
  </r>
  <r>
    <n v="429"/>
    <n v="67964973"/>
    <x v="4"/>
    <d v="1899-12-30T08:59:13"/>
    <d v="1899-12-30T09:09:18"/>
    <x v="1"/>
  </r>
  <r>
    <n v="430"/>
    <n v="3505978"/>
    <x v="4"/>
    <d v="1899-12-30T09:02:31"/>
    <d v="1899-12-30T09:09:58"/>
    <x v="0"/>
  </r>
  <r>
    <n v="431"/>
    <n v="8685299481"/>
    <x v="4"/>
    <d v="1899-12-30T09:04:02"/>
    <d v="1899-12-30T09:06:09"/>
    <x v="2"/>
  </r>
  <r>
    <n v="432"/>
    <n v="8863988"/>
    <x v="4"/>
    <d v="1899-12-30T09:07:11"/>
    <d v="1899-12-30T09:13:27"/>
    <x v="0"/>
  </r>
  <r>
    <n v="433"/>
    <n v="29121099"/>
    <x v="4"/>
    <d v="1899-12-30T09:12:21"/>
    <d v="1899-12-30T09:21:06"/>
    <x v="1"/>
  </r>
  <r>
    <n v="434"/>
    <n v="2814524"/>
    <x v="4"/>
    <d v="1899-12-30T09:20:29"/>
    <d v="1899-12-30T09:22:59"/>
    <x v="0"/>
  </r>
  <r>
    <n v="435"/>
    <n v="5341697748"/>
    <x v="4"/>
    <d v="1899-12-30T09:22:55"/>
    <d v="1899-12-30T09:30:32"/>
    <x v="2"/>
  </r>
  <r>
    <n v="436"/>
    <n v="4102482"/>
    <x v="4"/>
    <d v="1899-12-30T09:24:26"/>
    <d v="1899-12-30T09:28:36"/>
    <x v="0"/>
  </r>
  <r>
    <n v="437"/>
    <n v="5636281"/>
    <x v="4"/>
    <d v="1899-12-30T09:32:08"/>
    <d v="1899-12-30T09:45:55"/>
    <x v="0"/>
  </r>
  <r>
    <n v="438"/>
    <n v="7715424"/>
    <x v="4"/>
    <d v="1899-12-30T09:40:05"/>
    <d v="1899-12-30T09:51:43"/>
    <x v="0"/>
  </r>
  <r>
    <n v="439"/>
    <n v="3811342"/>
    <x v="4"/>
    <d v="1899-12-30T09:41:44"/>
    <d v="1899-12-30T09:53:27"/>
    <x v="0"/>
  </r>
  <r>
    <n v="440"/>
    <n v="8177683"/>
    <x v="4"/>
    <d v="1899-12-30T09:43:42"/>
    <d v="1899-12-30T09:48:47"/>
    <x v="0"/>
  </r>
  <r>
    <n v="441"/>
    <n v="51367705"/>
    <x v="4"/>
    <d v="1899-12-30T09:50:46"/>
    <d v="1899-12-30T09:51:20"/>
    <x v="1"/>
  </r>
  <r>
    <n v="442"/>
    <n v="7646265"/>
    <x v="4"/>
    <d v="1899-12-30T09:50:54"/>
    <d v="1899-12-30T09:58:44"/>
    <x v="0"/>
  </r>
  <r>
    <n v="443"/>
    <n v="37906881"/>
    <x v="4"/>
    <d v="1899-12-30T09:53:59"/>
    <d v="1899-12-30T09:55:08"/>
    <x v="1"/>
  </r>
  <r>
    <n v="444"/>
    <n v="9740908"/>
    <x v="4"/>
    <d v="1899-12-30T09:54:09"/>
    <d v="1899-12-30T09:57:54"/>
    <x v="0"/>
  </r>
  <r>
    <n v="445"/>
    <n v="45948073"/>
    <x v="4"/>
    <d v="1899-12-30T10:00:12"/>
    <d v="1899-12-30T10:11:07"/>
    <x v="1"/>
  </r>
  <r>
    <n v="446"/>
    <n v="8070345"/>
    <x v="4"/>
    <d v="1899-12-30T10:02:21"/>
    <d v="1899-12-30T10:14:58"/>
    <x v="0"/>
  </r>
  <r>
    <n v="447"/>
    <n v="52214055"/>
    <x v="4"/>
    <d v="1899-12-30T10:04:40"/>
    <d v="1899-12-30T10:09:57"/>
    <x v="1"/>
  </r>
  <r>
    <n v="448"/>
    <n v="8434044"/>
    <x v="4"/>
    <d v="1899-12-30T10:06:57"/>
    <d v="1899-12-30T10:15:24"/>
    <x v="0"/>
  </r>
  <r>
    <n v="449"/>
    <n v="4702334"/>
    <x v="4"/>
    <d v="1899-12-30T10:12:51"/>
    <d v="1899-12-30T10:25:53"/>
    <x v="0"/>
  </r>
  <r>
    <n v="450"/>
    <n v="1308483040"/>
    <x v="4"/>
    <d v="1899-12-30T10:19:26"/>
    <d v="1899-12-30T10:35:23"/>
    <x v="2"/>
  </r>
  <r>
    <n v="451"/>
    <n v="34556399"/>
    <x v="4"/>
    <d v="1899-12-30T10:21:19"/>
    <d v="1899-12-30T10:21:58"/>
    <x v="1"/>
  </r>
  <r>
    <n v="452"/>
    <n v="48676568"/>
    <x v="4"/>
    <d v="1899-12-30T10:23:43"/>
    <d v="1899-12-30T10:30:53"/>
    <x v="1"/>
  </r>
  <r>
    <n v="453"/>
    <n v="1887758"/>
    <x v="4"/>
    <d v="1899-12-30T10:30:02"/>
    <d v="1899-12-30T10:45:13"/>
    <x v="0"/>
  </r>
  <r>
    <n v="454"/>
    <n v="3505978"/>
    <x v="4"/>
    <d v="1899-12-30T10:36:15"/>
    <d v="1899-12-30T10:41:59"/>
    <x v="0"/>
  </r>
  <r>
    <n v="455"/>
    <n v="4405604"/>
    <x v="4"/>
    <d v="1899-12-30T10:41:26"/>
    <d v="1899-12-30T10:51:55"/>
    <x v="0"/>
  </r>
  <r>
    <n v="456"/>
    <n v="2327418"/>
    <x v="4"/>
    <d v="1899-12-30T10:44:46"/>
    <d v="1899-12-30T10:54:29"/>
    <x v="0"/>
  </r>
  <r>
    <n v="457"/>
    <n v="5205087"/>
    <x v="4"/>
    <d v="1899-12-30T10:46:57"/>
    <d v="1899-12-30T10:57:36"/>
    <x v="0"/>
  </r>
  <r>
    <n v="458"/>
    <n v="1936989939"/>
    <x v="4"/>
    <d v="1899-12-30T10:49:19"/>
    <d v="1899-12-30T11:00:28"/>
    <x v="2"/>
  </r>
  <r>
    <n v="459"/>
    <n v="2722706"/>
    <x v="4"/>
    <d v="1899-12-30T10:54:00"/>
    <d v="1899-12-30T11:04:38"/>
    <x v="0"/>
  </r>
  <r>
    <n v="460"/>
    <n v="3018218"/>
    <x v="4"/>
    <d v="1899-12-30T11:01:41"/>
    <d v="1899-12-30T11:03:43"/>
    <x v="0"/>
  </r>
  <r>
    <n v="461"/>
    <n v="3765658"/>
    <x v="4"/>
    <d v="1899-12-30T11:02:08"/>
    <d v="1899-12-30T11:04:32"/>
    <x v="0"/>
  </r>
  <r>
    <n v="462"/>
    <n v="43109897"/>
    <x v="4"/>
    <d v="1899-12-30T11:07:33"/>
    <d v="1899-12-30T11:14:02"/>
    <x v="1"/>
  </r>
  <r>
    <n v="463"/>
    <n v="3178616"/>
    <x v="4"/>
    <d v="1899-12-30T11:15:14"/>
    <d v="1899-12-30T11:19:49"/>
    <x v="0"/>
  </r>
  <r>
    <n v="464"/>
    <n v="71207090"/>
    <x v="4"/>
    <d v="1899-12-30T11:18:38"/>
    <d v="1899-12-30T11:23:39"/>
    <x v="1"/>
  </r>
  <r>
    <n v="465"/>
    <n v="3465997"/>
    <x v="4"/>
    <d v="1899-12-30T11:20:55"/>
    <d v="1899-12-30T11:23:42"/>
    <x v="0"/>
  </r>
  <r>
    <n v="466"/>
    <n v="17490780"/>
    <x v="4"/>
    <d v="1899-12-30T11:22:42"/>
    <d v="1899-12-30T11:38:54"/>
    <x v="1"/>
  </r>
  <r>
    <n v="467"/>
    <n v="9805082"/>
    <x v="4"/>
    <d v="1899-12-30T11:24:53"/>
    <d v="1899-12-30T11:30:29"/>
    <x v="0"/>
  </r>
  <r>
    <n v="468"/>
    <n v="6333547"/>
    <x v="4"/>
    <d v="1899-12-30T11:29:32"/>
    <d v="1899-12-30T11:41:04"/>
    <x v="0"/>
  </r>
  <r>
    <n v="469"/>
    <n v="8424969"/>
    <x v="4"/>
    <d v="1899-12-30T11:36:41"/>
    <d v="1899-12-30T11:49:27"/>
    <x v="0"/>
  </r>
  <r>
    <n v="470"/>
    <n v="41210751"/>
    <x v="4"/>
    <d v="1899-12-30T11:41:16"/>
    <d v="1899-12-30T11:43:56"/>
    <x v="1"/>
  </r>
  <r>
    <n v="471"/>
    <n v="9321082"/>
    <x v="4"/>
    <d v="1899-12-30T11:48:34"/>
    <d v="1899-12-30T12:01:15"/>
    <x v="0"/>
  </r>
  <r>
    <n v="472"/>
    <n v="80907155"/>
    <x v="4"/>
    <d v="1899-12-30T11:55:14"/>
    <d v="1899-12-30T12:03:50"/>
    <x v="1"/>
  </r>
  <r>
    <n v="473"/>
    <n v="16303399"/>
    <x v="4"/>
    <d v="1899-12-30T12:03:21"/>
    <d v="1899-12-30T12:05:04"/>
    <x v="1"/>
  </r>
  <r>
    <n v="474"/>
    <n v="7841442"/>
    <x v="4"/>
    <d v="1899-12-30T12:07:11"/>
    <d v="1899-12-30T12:11:38"/>
    <x v="0"/>
  </r>
  <r>
    <n v="475"/>
    <n v="5512237"/>
    <x v="4"/>
    <d v="1899-12-30T12:12:43"/>
    <d v="1899-12-30T12:14:23"/>
    <x v="0"/>
  </r>
  <r>
    <n v="476"/>
    <n v="2557668"/>
    <x v="4"/>
    <d v="1899-12-30T12:18:03"/>
    <d v="1899-12-30T12:28:26"/>
    <x v="0"/>
  </r>
  <r>
    <n v="477"/>
    <n v="4469748"/>
    <x v="4"/>
    <d v="1899-12-30T12:25:07"/>
    <d v="1899-12-30T12:31:04"/>
    <x v="0"/>
  </r>
  <r>
    <n v="478"/>
    <n v="7773546"/>
    <x v="4"/>
    <d v="1899-12-30T12:27:07"/>
    <d v="1899-12-30T12:36:39"/>
    <x v="0"/>
  </r>
  <r>
    <n v="479"/>
    <n v="9521805"/>
    <x v="4"/>
    <d v="1899-12-30T12:33:57"/>
    <d v="1899-12-30T12:44:35"/>
    <x v="0"/>
  </r>
  <r>
    <n v="480"/>
    <n v="1640140"/>
    <x v="4"/>
    <d v="1899-12-30T12:35:47"/>
    <d v="1899-12-30T12:47:58"/>
    <x v="0"/>
  </r>
  <r>
    <n v="481"/>
    <n v="5415372"/>
    <x v="4"/>
    <d v="1899-12-30T12:38:45"/>
    <d v="1899-12-30T12:47:02"/>
    <x v="0"/>
  </r>
  <r>
    <n v="482"/>
    <n v="23504109"/>
    <x v="4"/>
    <d v="1899-12-30T12:42:04"/>
    <d v="1899-12-30T12:53:22"/>
    <x v="1"/>
  </r>
  <r>
    <n v="483"/>
    <n v="7914439"/>
    <x v="4"/>
    <d v="1899-12-30T12:42:41"/>
    <d v="1899-12-30T12:51:57"/>
    <x v="0"/>
  </r>
  <r>
    <n v="484"/>
    <n v="3900921"/>
    <x v="4"/>
    <d v="1899-12-30T12:42:45"/>
    <d v="1899-12-30T12:55:40"/>
    <x v="0"/>
  </r>
  <r>
    <n v="485"/>
    <n v="1081610"/>
    <x v="4"/>
    <d v="1899-12-30T12:48:34"/>
    <d v="1899-12-30T12:58:47"/>
    <x v="0"/>
  </r>
  <r>
    <n v="486"/>
    <n v="9176754"/>
    <x v="4"/>
    <d v="1899-12-30T12:49:48"/>
    <d v="1899-12-30T13:05:16"/>
    <x v="0"/>
  </r>
  <r>
    <n v="487"/>
    <n v="1814327"/>
    <x v="4"/>
    <d v="1899-12-30T12:55:30"/>
    <d v="1899-12-30T12:55:44"/>
    <x v="0"/>
  </r>
  <r>
    <n v="488"/>
    <n v="87702896"/>
    <x v="4"/>
    <d v="1899-12-30T12:59:35"/>
    <d v="1899-12-30T13:15:39"/>
    <x v="1"/>
  </r>
  <r>
    <n v="489"/>
    <n v="4131448"/>
    <x v="4"/>
    <d v="1899-12-30T13:02:00"/>
    <d v="1899-12-30T13:04:00"/>
    <x v="0"/>
  </r>
  <r>
    <n v="490"/>
    <n v="97798921"/>
    <x v="4"/>
    <d v="1899-12-30T13:02:35"/>
    <d v="1899-12-30T13:12:03"/>
    <x v="1"/>
  </r>
  <r>
    <n v="491"/>
    <n v="97798921"/>
    <x v="4"/>
    <d v="1899-12-30T13:02:58"/>
    <d v="1899-12-30T13:09:56"/>
    <x v="1"/>
  </r>
  <r>
    <n v="492"/>
    <n v="3919087"/>
    <x v="4"/>
    <d v="1899-12-30T13:03:04"/>
    <d v="1899-12-30T13:07:23"/>
    <x v="0"/>
  </r>
  <r>
    <n v="493"/>
    <n v="2619219"/>
    <x v="4"/>
    <d v="1899-12-30T13:08:26"/>
    <d v="1899-12-30T13:10:06"/>
    <x v="0"/>
  </r>
  <r>
    <n v="494"/>
    <n v="54536153"/>
    <x v="4"/>
    <d v="1899-12-30T13:09:58"/>
    <d v="1899-12-30T13:22:25"/>
    <x v="1"/>
  </r>
  <r>
    <n v="495"/>
    <n v="6813775"/>
    <x v="4"/>
    <d v="1899-12-30T13:17:14"/>
    <d v="1899-12-30T13:23:48"/>
    <x v="0"/>
  </r>
  <r>
    <n v="496"/>
    <n v="72312196"/>
    <x v="4"/>
    <d v="1899-12-30T13:19:40"/>
    <d v="1899-12-30T13:35:01"/>
    <x v="1"/>
  </r>
  <r>
    <n v="497"/>
    <n v="2235911"/>
    <x v="4"/>
    <d v="1899-12-30T13:26:41"/>
    <d v="1899-12-30T13:37:41"/>
    <x v="0"/>
  </r>
  <r>
    <n v="498"/>
    <n v="9532678004"/>
    <x v="4"/>
    <d v="1899-12-30T13:31:24"/>
    <d v="1899-12-30T13:43:04"/>
    <x v="2"/>
  </r>
  <r>
    <n v="499"/>
    <n v="4653709"/>
    <x v="4"/>
    <d v="1899-12-30T13:37:51"/>
    <d v="1899-12-30T13:49:23"/>
    <x v="0"/>
  </r>
  <r>
    <n v="500"/>
    <n v="1734512"/>
    <x v="4"/>
    <d v="1899-12-30T13:42:09"/>
    <d v="1899-12-30T13:50:13"/>
    <x v="0"/>
  </r>
  <r>
    <n v="501"/>
    <n v="6741642"/>
    <x v="4"/>
    <d v="1899-12-30T13:48:20"/>
    <d v="1899-12-30T13:48:31"/>
    <x v="0"/>
  </r>
  <r>
    <n v="502"/>
    <n v="45862784"/>
    <x v="4"/>
    <d v="1899-12-30T13:51:52"/>
    <d v="1899-12-30T14:04:22"/>
    <x v="1"/>
  </r>
  <r>
    <n v="503"/>
    <n v="25147401"/>
    <x v="4"/>
    <d v="1899-12-30T13:54:05"/>
    <d v="1899-12-30T14:07:02"/>
    <x v="1"/>
  </r>
  <r>
    <n v="504"/>
    <n v="4963499"/>
    <x v="4"/>
    <d v="1899-12-30T14:02:11"/>
    <d v="1899-12-30T14:05:10"/>
    <x v="0"/>
  </r>
  <r>
    <n v="505"/>
    <n v="7432767"/>
    <x v="4"/>
    <d v="1899-12-30T14:02:31"/>
    <d v="1899-12-30T14:04:21"/>
    <x v="0"/>
  </r>
  <r>
    <n v="506"/>
    <n v="3599100"/>
    <x v="4"/>
    <d v="1899-12-30T14:07:11"/>
    <d v="1899-12-30T14:13:36"/>
    <x v="0"/>
  </r>
  <r>
    <n v="507"/>
    <n v="8251878"/>
    <x v="4"/>
    <d v="1899-12-30T14:13:39"/>
    <d v="1899-12-30T14:15:00"/>
    <x v="0"/>
  </r>
  <r>
    <n v="508"/>
    <n v="2826868"/>
    <x v="4"/>
    <d v="1899-12-30T14:19:17"/>
    <d v="1899-12-30T14:30:16"/>
    <x v="0"/>
  </r>
  <r>
    <n v="509"/>
    <n v="76099906"/>
    <x v="4"/>
    <d v="1899-12-30T14:24:43"/>
    <d v="1899-12-30T14:39:56"/>
    <x v="1"/>
  </r>
  <r>
    <n v="510"/>
    <n v="5147242"/>
    <x v="4"/>
    <d v="1899-12-30T14:29:30"/>
    <d v="1899-12-30T14:32:29"/>
    <x v="0"/>
  </r>
  <r>
    <n v="511"/>
    <n v="9600226"/>
    <x v="4"/>
    <d v="1899-12-30T14:34:55"/>
    <d v="1899-12-30T14:38:31"/>
    <x v="0"/>
  </r>
  <r>
    <n v="512"/>
    <n v="1337042"/>
    <x v="4"/>
    <d v="1899-12-30T14:37:24"/>
    <d v="1899-12-30T14:54:02"/>
    <x v="0"/>
  </r>
  <r>
    <n v="513"/>
    <n v="1223943"/>
    <x v="4"/>
    <d v="1899-12-30T14:44:20"/>
    <d v="1899-12-30T14:57:44"/>
    <x v="0"/>
  </r>
  <r>
    <n v="514"/>
    <n v="3525921"/>
    <x v="4"/>
    <d v="1899-12-30T14:46:26"/>
    <d v="1899-12-30T14:52:02"/>
    <x v="0"/>
  </r>
  <r>
    <n v="515"/>
    <n v="5094248"/>
    <x v="4"/>
    <d v="1899-12-30T14:51:23"/>
    <d v="1899-12-30T15:05:12"/>
    <x v="0"/>
  </r>
  <r>
    <n v="516"/>
    <n v="7275091"/>
    <x v="4"/>
    <d v="1899-12-30T14:57:13"/>
    <d v="1899-12-30T15:11:56"/>
    <x v="0"/>
  </r>
  <r>
    <n v="517"/>
    <n v="73042148"/>
    <x v="4"/>
    <d v="1899-12-30T15:00:32"/>
    <d v="1899-12-30T15:14:23"/>
    <x v="1"/>
  </r>
  <r>
    <n v="518"/>
    <n v="8570276"/>
    <x v="5"/>
    <d v="1899-12-30T08:06:08"/>
    <d v="1899-12-30T08:22:17"/>
    <x v="0"/>
  </r>
  <r>
    <n v="519"/>
    <n v="1775586"/>
    <x v="5"/>
    <d v="1899-12-30T08:09:50"/>
    <d v="1899-12-30T08:23:18"/>
    <x v="0"/>
  </r>
  <r>
    <n v="520"/>
    <n v="27791497"/>
    <x v="5"/>
    <d v="1899-12-30T08:14:06"/>
    <d v="1899-12-30T08:14:59"/>
    <x v="1"/>
  </r>
  <r>
    <n v="521"/>
    <n v="5162775"/>
    <x v="5"/>
    <d v="1899-12-30T08:14:51"/>
    <d v="1899-12-30T08:22:58"/>
    <x v="0"/>
  </r>
  <r>
    <n v="522"/>
    <n v="56115408"/>
    <x v="5"/>
    <d v="1899-12-30T08:21:04"/>
    <d v="1899-12-30T08:34:29"/>
    <x v="1"/>
  </r>
  <r>
    <n v="523"/>
    <n v="6766881"/>
    <x v="5"/>
    <d v="1899-12-30T08:27:36"/>
    <d v="1899-12-30T08:28:01"/>
    <x v="0"/>
  </r>
  <r>
    <n v="524"/>
    <n v="9502975"/>
    <x v="5"/>
    <d v="1899-12-30T08:30:58"/>
    <d v="1899-12-30T08:34:04"/>
    <x v="0"/>
  </r>
  <r>
    <n v="525"/>
    <n v="4212838"/>
    <x v="5"/>
    <d v="1899-12-30T08:34:57"/>
    <d v="1899-12-30T08:37:42"/>
    <x v="0"/>
  </r>
  <r>
    <n v="526"/>
    <n v="6952061"/>
    <x v="5"/>
    <d v="1899-12-30T08:42:28"/>
    <d v="1899-12-30T08:54:09"/>
    <x v="0"/>
  </r>
  <r>
    <n v="527"/>
    <n v="56127547"/>
    <x v="5"/>
    <d v="1899-12-30T08:49:58"/>
    <d v="1899-12-30T09:00:57"/>
    <x v="1"/>
  </r>
  <r>
    <n v="528"/>
    <n v="4952685"/>
    <x v="5"/>
    <d v="1899-12-30T08:51:18"/>
    <d v="1899-12-30T09:02:14"/>
    <x v="0"/>
  </r>
  <r>
    <n v="529"/>
    <n v="8632893"/>
    <x v="5"/>
    <d v="1899-12-30T08:52:45"/>
    <d v="1899-12-30T09:07:02"/>
    <x v="0"/>
  </r>
  <r>
    <n v="530"/>
    <n v="7320123"/>
    <x v="5"/>
    <d v="1899-12-30T08:53:01"/>
    <d v="1899-12-30T09:00:25"/>
    <x v="0"/>
  </r>
  <r>
    <n v="531"/>
    <n v="4600571814"/>
    <x v="5"/>
    <d v="1899-12-30T08:53:46"/>
    <d v="1899-12-30T09:01:03"/>
    <x v="2"/>
  </r>
  <r>
    <n v="532"/>
    <n v="38063903"/>
    <x v="5"/>
    <d v="1899-12-30T08:55:47"/>
    <d v="1899-12-30T08:57:35"/>
    <x v="1"/>
  </r>
  <r>
    <n v="533"/>
    <n v="4901642"/>
    <x v="5"/>
    <d v="1899-12-30T09:03:34"/>
    <d v="1899-12-30T09:15:59"/>
    <x v="0"/>
  </r>
  <r>
    <n v="534"/>
    <n v="39669014"/>
    <x v="5"/>
    <d v="1899-12-30T09:06:12"/>
    <d v="1899-12-30T09:17:05"/>
    <x v="1"/>
  </r>
  <r>
    <n v="535"/>
    <n v="48919339"/>
    <x v="5"/>
    <d v="1899-12-30T09:07:47"/>
    <d v="1899-12-30T09:14:11"/>
    <x v="1"/>
  </r>
  <r>
    <n v="536"/>
    <n v="4960687"/>
    <x v="5"/>
    <d v="1899-12-30T09:12:20"/>
    <d v="1899-12-30T09:27:31"/>
    <x v="0"/>
  </r>
  <r>
    <n v="537"/>
    <n v="41156424"/>
    <x v="5"/>
    <d v="1899-12-30T09:17:30"/>
    <d v="1899-12-30T09:25:50"/>
    <x v="1"/>
  </r>
  <r>
    <n v="538"/>
    <n v="5087066"/>
    <x v="5"/>
    <d v="1899-12-30T09:20:45"/>
    <d v="1899-12-30T09:34:07"/>
    <x v="0"/>
  </r>
  <r>
    <n v="539"/>
    <n v="4636713"/>
    <x v="5"/>
    <d v="1899-12-30T09:24:23"/>
    <d v="1899-12-30T09:31:52"/>
    <x v="0"/>
  </r>
  <r>
    <n v="540"/>
    <n v="3944120"/>
    <x v="5"/>
    <d v="1899-12-30T09:26:02"/>
    <d v="1899-12-30T09:27:05"/>
    <x v="0"/>
  </r>
  <r>
    <n v="541"/>
    <n v="5960122"/>
    <x v="5"/>
    <d v="1899-12-30T09:33:45"/>
    <d v="1899-12-30T09:47:33"/>
    <x v="0"/>
  </r>
  <r>
    <n v="542"/>
    <n v="6795454"/>
    <x v="5"/>
    <d v="1899-12-30T09:39:49"/>
    <d v="1899-12-30T09:40:06"/>
    <x v="0"/>
  </r>
  <r>
    <n v="543"/>
    <n v="5013688"/>
    <x v="5"/>
    <d v="1899-12-30T09:45:32"/>
    <d v="1899-12-30T09:52:52"/>
    <x v="0"/>
  </r>
  <r>
    <n v="544"/>
    <n v="9487255"/>
    <x v="5"/>
    <d v="1899-12-30T09:50:22"/>
    <d v="1899-12-30T10:04:03"/>
    <x v="0"/>
  </r>
  <r>
    <n v="545"/>
    <n v="1592822"/>
    <x v="5"/>
    <d v="1899-12-30T09:56:29"/>
    <d v="1899-12-30T10:12:43"/>
    <x v="0"/>
  </r>
  <r>
    <n v="546"/>
    <n v="9084978"/>
    <x v="5"/>
    <d v="1899-12-30T09:58:22"/>
    <d v="1899-12-30T10:13:21"/>
    <x v="0"/>
  </r>
  <r>
    <n v="547"/>
    <n v="80038636"/>
    <x v="5"/>
    <d v="1899-12-30T10:00:59"/>
    <d v="1899-12-30T10:16:39"/>
    <x v="1"/>
  </r>
  <r>
    <n v="548"/>
    <n v="2021941339"/>
    <x v="5"/>
    <d v="1899-12-30T10:02:50"/>
    <d v="1899-12-30T10:17:26"/>
    <x v="2"/>
  </r>
  <r>
    <n v="549"/>
    <n v="7718350"/>
    <x v="5"/>
    <d v="1899-12-30T10:04:50"/>
    <d v="1899-12-30T10:14:53"/>
    <x v="0"/>
  </r>
  <r>
    <n v="550"/>
    <n v="3153283"/>
    <x v="5"/>
    <d v="1899-12-30T10:10:31"/>
    <d v="1899-12-30T10:24:02"/>
    <x v="0"/>
  </r>
  <r>
    <n v="551"/>
    <n v="6341482"/>
    <x v="5"/>
    <d v="1899-12-30T10:18:05"/>
    <d v="1899-12-30T10:32:51"/>
    <x v="0"/>
  </r>
  <r>
    <n v="552"/>
    <n v="67964973"/>
    <x v="5"/>
    <d v="1899-12-30T10:26:03"/>
    <d v="1899-12-30T10:27:42"/>
    <x v="1"/>
  </r>
  <r>
    <n v="553"/>
    <n v="1223943"/>
    <x v="5"/>
    <d v="1899-12-30T10:33:03"/>
    <d v="1899-12-30T10:49:16"/>
    <x v="0"/>
  </r>
  <r>
    <n v="554"/>
    <n v="8049834"/>
    <x v="5"/>
    <d v="1899-12-30T10:36:38"/>
    <d v="1899-12-30T10:38:55"/>
    <x v="0"/>
  </r>
  <r>
    <n v="555"/>
    <n v="6374704"/>
    <x v="5"/>
    <d v="1899-12-30T10:41:51"/>
    <d v="1899-12-30T10:55:01"/>
    <x v="0"/>
  </r>
  <r>
    <n v="556"/>
    <n v="99625315"/>
    <x v="5"/>
    <d v="1899-12-30T10:42:08"/>
    <d v="1899-12-30T10:48:23"/>
    <x v="1"/>
  </r>
  <r>
    <n v="557"/>
    <n v="9728932"/>
    <x v="5"/>
    <d v="1899-12-30T10:42:50"/>
    <d v="1899-12-30T10:49:17"/>
    <x v="0"/>
  </r>
  <r>
    <n v="558"/>
    <n v="9121149"/>
    <x v="5"/>
    <d v="1899-12-30T10:49:32"/>
    <d v="1899-12-30T10:56:41"/>
    <x v="0"/>
  </r>
  <r>
    <n v="559"/>
    <n v="2790475"/>
    <x v="5"/>
    <d v="1899-12-30T10:57:33"/>
    <d v="1899-12-30T11:09:51"/>
    <x v="0"/>
  </r>
  <r>
    <n v="560"/>
    <n v="4148520"/>
    <x v="5"/>
    <d v="1899-12-30T11:03:58"/>
    <d v="1899-12-30T11:16:39"/>
    <x v="0"/>
  </r>
  <r>
    <n v="561"/>
    <n v="55462392"/>
    <x v="5"/>
    <d v="1899-12-30T11:11:00"/>
    <d v="1899-12-30T11:12:57"/>
    <x v="1"/>
  </r>
  <r>
    <n v="562"/>
    <n v="8130722"/>
    <x v="5"/>
    <d v="1899-12-30T11:11:45"/>
    <d v="1899-12-30T11:27:08"/>
    <x v="0"/>
  </r>
  <r>
    <n v="563"/>
    <n v="5448890"/>
    <x v="5"/>
    <d v="1899-12-30T11:16:11"/>
    <d v="1899-12-30T11:20:22"/>
    <x v="0"/>
  </r>
  <r>
    <n v="564"/>
    <n v="6118241"/>
    <x v="5"/>
    <d v="1899-12-30T11:23:28"/>
    <d v="1899-12-30T11:28:53"/>
    <x v="0"/>
  </r>
  <r>
    <n v="565"/>
    <n v="1088377750"/>
    <x v="5"/>
    <d v="1899-12-30T11:24:31"/>
    <d v="1899-12-30T11:37:45"/>
    <x v="2"/>
  </r>
  <r>
    <n v="566"/>
    <n v="98238772"/>
    <x v="5"/>
    <d v="1899-12-30T11:31:03"/>
    <d v="1899-12-30T11:33:12"/>
    <x v="1"/>
  </r>
  <r>
    <n v="567"/>
    <n v="9524588"/>
    <x v="5"/>
    <d v="1899-12-30T11:37:56"/>
    <d v="1899-12-30T11:53:32"/>
    <x v="0"/>
  </r>
  <r>
    <n v="568"/>
    <n v="96375379"/>
    <x v="5"/>
    <d v="1899-12-30T11:42:58"/>
    <d v="1899-12-30T11:56:41"/>
    <x v="1"/>
  </r>
  <r>
    <n v="569"/>
    <n v="4759206"/>
    <x v="5"/>
    <d v="1899-12-30T11:46:24"/>
    <d v="1899-12-30T11:52:04"/>
    <x v="0"/>
  </r>
  <r>
    <n v="570"/>
    <n v="9197309"/>
    <x v="5"/>
    <d v="1899-12-30T11:52:38"/>
    <d v="1899-12-30T12:08:30"/>
    <x v="0"/>
  </r>
  <r>
    <n v="571"/>
    <n v="8322522"/>
    <x v="5"/>
    <d v="1899-12-30T11:55:19"/>
    <d v="1899-12-30T12:11:28"/>
    <x v="0"/>
  </r>
  <r>
    <n v="572"/>
    <n v="4264808"/>
    <x v="5"/>
    <d v="1899-12-30T12:01:17"/>
    <d v="1899-12-30T12:01:35"/>
    <x v="0"/>
  </r>
  <r>
    <n v="573"/>
    <n v="3095218"/>
    <x v="5"/>
    <d v="1899-12-30T12:09:09"/>
    <d v="1899-12-30T12:24:43"/>
    <x v="0"/>
  </r>
  <r>
    <n v="574"/>
    <n v="5820632164"/>
    <x v="5"/>
    <d v="1899-12-30T12:14:33"/>
    <d v="1899-12-30T12:27:04"/>
    <x v="2"/>
  </r>
  <r>
    <n v="575"/>
    <n v="89814525"/>
    <x v="5"/>
    <d v="1899-12-30T12:15:42"/>
    <d v="1899-12-30T12:16:56"/>
    <x v="1"/>
  </r>
  <r>
    <n v="576"/>
    <n v="1223816"/>
    <x v="5"/>
    <d v="1899-12-30T12:16:05"/>
    <d v="1899-12-30T12:24:45"/>
    <x v="0"/>
  </r>
  <r>
    <n v="577"/>
    <n v="18503160"/>
    <x v="5"/>
    <d v="1899-12-30T12:16:40"/>
    <d v="1899-12-30T12:23:57"/>
    <x v="1"/>
  </r>
  <r>
    <n v="578"/>
    <n v="21677804"/>
    <x v="5"/>
    <d v="1899-12-30T12:19:08"/>
    <d v="1899-12-30T12:26:14"/>
    <x v="1"/>
  </r>
  <r>
    <n v="579"/>
    <n v="5087066"/>
    <x v="5"/>
    <d v="1899-12-30T12:23:05"/>
    <d v="1899-12-30T12:38:52"/>
    <x v="0"/>
  </r>
  <r>
    <n v="580"/>
    <n v="6905863"/>
    <x v="5"/>
    <d v="1899-12-30T12:30:35"/>
    <d v="1899-12-30T12:43:19"/>
    <x v="0"/>
  </r>
  <r>
    <n v="581"/>
    <n v="4144248"/>
    <x v="5"/>
    <d v="1899-12-30T12:30:44"/>
    <d v="1899-12-30T12:46:28"/>
    <x v="0"/>
  </r>
  <r>
    <n v="582"/>
    <n v="16392077"/>
    <x v="5"/>
    <d v="1899-12-30T12:32:28"/>
    <d v="1899-12-30T12:32:36"/>
    <x v="1"/>
  </r>
  <r>
    <n v="583"/>
    <n v="8865092"/>
    <x v="5"/>
    <d v="1899-12-30T12:34:27"/>
    <d v="1899-12-30T12:48:39"/>
    <x v="0"/>
  </r>
  <r>
    <n v="584"/>
    <n v="92597723"/>
    <x v="5"/>
    <d v="1899-12-30T12:40:52"/>
    <d v="1899-12-30T12:44:25"/>
    <x v="1"/>
  </r>
  <r>
    <n v="585"/>
    <n v="49840829"/>
    <x v="5"/>
    <d v="1899-12-30T12:46:09"/>
    <d v="1899-12-30T12:53:49"/>
    <x v="1"/>
  </r>
  <r>
    <n v="586"/>
    <n v="20354301"/>
    <x v="5"/>
    <d v="1899-12-30T12:47:24"/>
    <d v="1899-12-30T12:54:07"/>
    <x v="1"/>
  </r>
  <r>
    <n v="587"/>
    <n v="2731955"/>
    <x v="5"/>
    <d v="1899-12-30T12:55:21"/>
    <d v="1899-12-30T13:01:41"/>
    <x v="0"/>
  </r>
  <r>
    <n v="588"/>
    <n v="2304726"/>
    <x v="5"/>
    <d v="1899-12-30T13:00:27"/>
    <d v="1899-12-30T13:10:05"/>
    <x v="0"/>
  </r>
  <r>
    <n v="589"/>
    <n v="4653709"/>
    <x v="5"/>
    <d v="1899-12-30T13:01:49"/>
    <d v="1899-12-30T13:04:00"/>
    <x v="0"/>
  </r>
  <r>
    <n v="590"/>
    <n v="4848864"/>
    <x v="5"/>
    <d v="1899-12-30T13:03:50"/>
    <d v="1899-12-30T13:13:18"/>
    <x v="0"/>
  </r>
  <r>
    <n v="591"/>
    <n v="6709939"/>
    <x v="5"/>
    <d v="1899-12-30T13:07:34"/>
    <d v="1899-12-30T13:12:00"/>
    <x v="0"/>
  </r>
  <r>
    <n v="592"/>
    <n v="8870498"/>
    <x v="5"/>
    <d v="1899-12-30T13:12:40"/>
    <d v="1899-12-30T13:26:12"/>
    <x v="0"/>
  </r>
  <r>
    <n v="593"/>
    <n v="2947889"/>
    <x v="5"/>
    <d v="1899-12-30T13:15:33"/>
    <d v="1899-12-30T13:31:13"/>
    <x v="0"/>
  </r>
  <r>
    <n v="594"/>
    <n v="8270097"/>
    <x v="5"/>
    <d v="1899-12-30T13:21:22"/>
    <d v="1899-12-30T13:24:15"/>
    <x v="0"/>
  </r>
  <r>
    <n v="595"/>
    <n v="8183468"/>
    <x v="5"/>
    <d v="1899-12-30T13:23:59"/>
    <d v="1899-12-30T13:30:13"/>
    <x v="0"/>
  </r>
  <r>
    <n v="596"/>
    <n v="3263806"/>
    <x v="5"/>
    <d v="1899-12-30T13:24:27"/>
    <d v="1899-12-30T13:31:55"/>
    <x v="0"/>
  </r>
  <r>
    <n v="597"/>
    <n v="7792980"/>
    <x v="5"/>
    <d v="1899-12-30T13:29:47"/>
    <d v="1899-12-30T13:46:15"/>
    <x v="0"/>
  </r>
  <r>
    <n v="598"/>
    <n v="88929925"/>
    <x v="5"/>
    <d v="1899-12-30T13:36:19"/>
    <d v="1899-12-30T13:45:44"/>
    <x v="1"/>
  </r>
  <r>
    <n v="599"/>
    <n v="2478461"/>
    <x v="5"/>
    <d v="1899-12-30T13:40:31"/>
    <d v="1899-12-30T13:49:07"/>
    <x v="0"/>
  </r>
  <r>
    <n v="600"/>
    <n v="2838216"/>
    <x v="5"/>
    <d v="1899-12-30T13:48:48"/>
    <d v="1899-12-30T13:51:25"/>
    <x v="0"/>
  </r>
  <r>
    <n v="601"/>
    <n v="4853153"/>
    <x v="5"/>
    <d v="1899-12-30T13:55:46"/>
    <d v="1899-12-30T13:57:57"/>
    <x v="0"/>
  </r>
  <r>
    <n v="602"/>
    <n v="2985743"/>
    <x v="5"/>
    <d v="1899-12-30T13:57:56"/>
    <d v="1899-12-30T14:10:37"/>
    <x v="0"/>
  </r>
  <r>
    <n v="603"/>
    <n v="3434934"/>
    <x v="5"/>
    <d v="1899-12-30T13:58:52"/>
    <d v="1899-12-30T14:03:52"/>
    <x v="0"/>
  </r>
  <r>
    <n v="604"/>
    <n v="97596112"/>
    <x v="5"/>
    <d v="1899-12-30T14:00:16"/>
    <d v="1899-12-30T14:14:54"/>
    <x v="1"/>
  </r>
  <r>
    <n v="605"/>
    <n v="1247125"/>
    <x v="5"/>
    <d v="1899-12-30T14:03:29"/>
    <d v="1899-12-30T14:14:41"/>
    <x v="0"/>
  </r>
  <r>
    <n v="606"/>
    <n v="6982652"/>
    <x v="5"/>
    <d v="1899-12-30T14:04:57"/>
    <d v="1899-12-30T14:06:08"/>
    <x v="0"/>
  </r>
  <r>
    <n v="607"/>
    <n v="11209967"/>
    <x v="5"/>
    <d v="1899-12-30T14:07:50"/>
    <d v="1899-12-30T14:10:00"/>
    <x v="1"/>
  </r>
  <r>
    <n v="608"/>
    <n v="6251788"/>
    <x v="5"/>
    <d v="1899-12-30T14:08:19"/>
    <d v="1899-12-30T14:15:49"/>
    <x v="0"/>
  </r>
  <r>
    <n v="609"/>
    <n v="8679036"/>
    <x v="5"/>
    <d v="1899-12-30T14:09:16"/>
    <d v="1899-12-30T14:25:04"/>
    <x v="0"/>
  </r>
  <r>
    <n v="610"/>
    <n v="1288637"/>
    <x v="5"/>
    <d v="1899-12-30T14:13:36"/>
    <d v="1899-12-30T14:14:52"/>
    <x v="0"/>
  </r>
  <r>
    <n v="611"/>
    <n v="4825302"/>
    <x v="5"/>
    <d v="1899-12-30T14:19:15"/>
    <d v="1899-12-30T14:19:42"/>
    <x v="0"/>
  </r>
  <r>
    <n v="612"/>
    <n v="5349562"/>
    <x v="5"/>
    <d v="1899-12-30T14:24:36"/>
    <d v="1899-12-30T14:37:49"/>
    <x v="0"/>
  </r>
  <r>
    <n v="613"/>
    <n v="5893512"/>
    <x v="5"/>
    <d v="1899-12-30T14:31:27"/>
    <d v="1899-12-30T14:39:19"/>
    <x v="0"/>
  </r>
  <r>
    <n v="614"/>
    <n v="7138804596"/>
    <x v="5"/>
    <d v="1899-12-30T14:32:20"/>
    <d v="1899-12-30T14:45:01"/>
    <x v="2"/>
  </r>
  <r>
    <n v="615"/>
    <n v="6468376"/>
    <x v="5"/>
    <d v="1899-12-30T14:40:25"/>
    <d v="1899-12-30T14:52:07"/>
    <x v="0"/>
  </r>
  <r>
    <n v="616"/>
    <n v="5076649"/>
    <x v="5"/>
    <d v="1899-12-30T14:48:28"/>
    <d v="1899-12-30T14:55:09"/>
    <x v="0"/>
  </r>
  <r>
    <n v="617"/>
    <n v="3494192"/>
    <x v="5"/>
    <d v="1899-12-30T14:55:55"/>
    <d v="1899-12-30T14:57:00"/>
    <x v="0"/>
  </r>
  <r>
    <n v="618"/>
    <n v="8150086"/>
    <x v="5"/>
    <d v="1899-12-30T15:03:16"/>
    <d v="1899-12-30T15:14:03"/>
    <x v="0"/>
  </r>
  <r>
    <n v="619"/>
    <n v="3934931"/>
    <x v="6"/>
    <d v="1899-12-30T08:02:20"/>
    <d v="1899-12-30T08:06:42"/>
    <x v="0"/>
  </r>
  <r>
    <n v="620"/>
    <n v="2111996"/>
    <x v="6"/>
    <d v="1899-12-30T08:05:22"/>
    <d v="1899-12-30T08:07:48"/>
    <x v="0"/>
  </r>
  <r>
    <n v="621"/>
    <n v="6484436"/>
    <x v="6"/>
    <d v="1899-12-30T08:09:42"/>
    <d v="1899-12-30T08:13:34"/>
    <x v="0"/>
  </r>
  <r>
    <n v="622"/>
    <n v="97646706"/>
    <x v="6"/>
    <d v="1899-12-30T08:13:59"/>
    <d v="1899-12-30T08:14:04"/>
    <x v="1"/>
  </r>
  <r>
    <n v="623"/>
    <n v="9932676"/>
    <x v="6"/>
    <d v="1899-12-30T08:20:49"/>
    <d v="1899-12-30T08:30:50"/>
    <x v="0"/>
  </r>
  <r>
    <n v="624"/>
    <n v="6062869"/>
    <x v="6"/>
    <d v="1899-12-30T08:25:56"/>
    <d v="1899-12-30T08:31:17"/>
    <x v="0"/>
  </r>
  <r>
    <n v="625"/>
    <n v="2828759"/>
    <x v="6"/>
    <d v="1899-12-30T08:32:17"/>
    <d v="1899-12-30T08:36:16"/>
    <x v="0"/>
  </r>
  <r>
    <n v="626"/>
    <n v="7215284"/>
    <x v="6"/>
    <d v="1899-12-30T08:37:56"/>
    <d v="1899-12-30T08:43:38"/>
    <x v="0"/>
  </r>
  <r>
    <n v="627"/>
    <n v="1384299"/>
    <x v="6"/>
    <d v="1899-12-30T08:41:20"/>
    <d v="1899-12-30T08:55:02"/>
    <x v="0"/>
  </r>
  <r>
    <n v="628"/>
    <n v="2486941"/>
    <x v="6"/>
    <d v="1899-12-30T08:44:05"/>
    <d v="1899-12-30T08:44:29"/>
    <x v="0"/>
  </r>
  <r>
    <n v="629"/>
    <n v="6561564994"/>
    <x v="6"/>
    <d v="1899-12-30T08:51:48"/>
    <d v="1899-12-30T08:53:33"/>
    <x v="2"/>
  </r>
  <r>
    <n v="630"/>
    <n v="1207918"/>
    <x v="6"/>
    <d v="1899-12-30T08:58:43"/>
    <d v="1899-12-30T09:02:30"/>
    <x v="0"/>
  </r>
  <r>
    <n v="631"/>
    <n v="66800387"/>
    <x v="6"/>
    <d v="1899-12-30T09:02:39"/>
    <d v="1899-12-30T09:08:15"/>
    <x v="1"/>
  </r>
  <r>
    <n v="632"/>
    <n v="49093359"/>
    <x v="6"/>
    <d v="1899-12-30T09:02:49"/>
    <d v="1899-12-30T09:09:12"/>
    <x v="1"/>
  </r>
  <r>
    <n v="633"/>
    <n v="2252239"/>
    <x v="6"/>
    <d v="1899-12-30T09:10:34"/>
    <d v="1899-12-30T09:22:06"/>
    <x v="0"/>
  </r>
  <r>
    <n v="634"/>
    <n v="4925279"/>
    <x v="6"/>
    <d v="1899-12-30T09:14:32"/>
    <d v="1899-12-30T09:20:35"/>
    <x v="0"/>
  </r>
  <r>
    <n v="635"/>
    <n v="25459710"/>
    <x v="6"/>
    <d v="1899-12-30T09:18:41"/>
    <d v="1899-12-30T09:28:12"/>
    <x v="1"/>
  </r>
  <r>
    <n v="636"/>
    <n v="3943994"/>
    <x v="6"/>
    <d v="1899-12-30T09:24:28"/>
    <d v="1899-12-30T09:35:03"/>
    <x v="0"/>
  </r>
  <r>
    <n v="637"/>
    <n v="2109147679"/>
    <x v="6"/>
    <d v="1899-12-30T09:25:21"/>
    <d v="1899-12-30T09:40:39"/>
    <x v="2"/>
  </r>
  <r>
    <n v="638"/>
    <n v="9967649"/>
    <x v="6"/>
    <d v="1899-12-30T09:31:06"/>
    <d v="1899-12-30T09:42:10"/>
    <x v="0"/>
  </r>
  <r>
    <n v="639"/>
    <n v="2947660"/>
    <x v="6"/>
    <d v="1899-12-30T09:33:22"/>
    <d v="1899-12-30T09:42:29"/>
    <x v="0"/>
  </r>
  <r>
    <n v="640"/>
    <n v="6492842"/>
    <x v="6"/>
    <d v="1899-12-30T09:41:28"/>
    <d v="1899-12-30T09:50:28"/>
    <x v="0"/>
  </r>
  <r>
    <n v="641"/>
    <n v="70730125"/>
    <x v="6"/>
    <d v="1899-12-30T09:47:12"/>
    <d v="1899-12-30T10:02:09"/>
    <x v="1"/>
  </r>
  <r>
    <n v="642"/>
    <n v="4056361"/>
    <x v="6"/>
    <d v="1899-12-30T09:53:51"/>
    <d v="1899-12-30T10:02:34"/>
    <x v="0"/>
  </r>
  <r>
    <n v="643"/>
    <n v="12721215"/>
    <x v="6"/>
    <d v="1899-12-30T09:56:37"/>
    <d v="1899-12-30T10:04:36"/>
    <x v="1"/>
  </r>
  <r>
    <n v="644"/>
    <n v="4566750"/>
    <x v="6"/>
    <d v="1899-12-30T10:00:00"/>
    <d v="1899-12-30T10:07:33"/>
    <x v="0"/>
  </r>
  <r>
    <n v="645"/>
    <n v="7279106"/>
    <x v="6"/>
    <d v="1899-12-30T10:03:52"/>
    <d v="1899-12-30T10:19:14"/>
    <x v="0"/>
  </r>
  <r>
    <n v="646"/>
    <n v="3824660"/>
    <x v="6"/>
    <d v="1899-12-30T10:10:20"/>
    <d v="1899-12-30T10:22:21"/>
    <x v="0"/>
  </r>
  <r>
    <n v="647"/>
    <n v="5815339"/>
    <x v="6"/>
    <d v="1899-12-30T10:16:35"/>
    <d v="1899-12-30T10:23:08"/>
    <x v="0"/>
  </r>
  <r>
    <n v="648"/>
    <n v="77946476"/>
    <x v="6"/>
    <d v="1899-12-30T10:19:08"/>
    <d v="1899-12-30T10:19:33"/>
    <x v="1"/>
  </r>
  <r>
    <n v="649"/>
    <n v="84589848"/>
    <x v="6"/>
    <d v="1899-12-30T10:26:58"/>
    <d v="1899-12-30T10:30:12"/>
    <x v="1"/>
  </r>
  <r>
    <n v="650"/>
    <n v="4501823"/>
    <x v="6"/>
    <d v="1899-12-30T10:33:48"/>
    <d v="1899-12-30T10:43:33"/>
    <x v="0"/>
  </r>
  <r>
    <n v="651"/>
    <n v="38244568"/>
    <x v="6"/>
    <d v="1899-12-30T10:39:06"/>
    <d v="1899-12-30T10:50:52"/>
    <x v="1"/>
  </r>
  <r>
    <n v="652"/>
    <n v="3613950"/>
    <x v="6"/>
    <d v="1899-12-30T10:43:04"/>
    <d v="1899-12-30T10:44:45"/>
    <x v="0"/>
  </r>
  <r>
    <n v="653"/>
    <n v="5750819"/>
    <x v="6"/>
    <d v="1899-12-30T10:44:25"/>
    <d v="1899-12-30T10:52:06"/>
    <x v="0"/>
  </r>
  <r>
    <n v="654"/>
    <n v="63291235"/>
    <x v="6"/>
    <d v="1899-12-30T10:49:19"/>
    <d v="1899-12-30T10:54:11"/>
    <x v="1"/>
  </r>
  <r>
    <n v="655"/>
    <n v="3198725"/>
    <x v="6"/>
    <d v="1899-12-30T10:50:16"/>
    <d v="1899-12-30T10:58:38"/>
    <x v="0"/>
  </r>
  <r>
    <n v="656"/>
    <n v="6248157784"/>
    <x v="6"/>
    <d v="1899-12-30T10:54:51"/>
    <d v="1899-12-30T10:57:38"/>
    <x v="2"/>
  </r>
  <r>
    <n v="657"/>
    <n v="6607648"/>
    <x v="6"/>
    <d v="1899-12-30T11:00:35"/>
    <d v="1899-12-30T11:16:36"/>
    <x v="0"/>
  </r>
  <r>
    <n v="658"/>
    <n v="5340881"/>
    <x v="6"/>
    <d v="1899-12-30T11:08:21"/>
    <d v="1899-12-30T11:10:50"/>
    <x v="0"/>
  </r>
  <r>
    <n v="659"/>
    <n v="99162491"/>
    <x v="6"/>
    <d v="1899-12-30T11:13:02"/>
    <d v="1899-12-30T11:13:56"/>
    <x v="1"/>
  </r>
  <r>
    <n v="660"/>
    <n v="3072421"/>
    <x v="6"/>
    <d v="1899-12-30T11:15:58"/>
    <d v="1899-12-30T11:27:50"/>
    <x v="0"/>
  </r>
  <r>
    <n v="661"/>
    <n v="1909553"/>
    <x v="6"/>
    <d v="1899-12-30T11:19:35"/>
    <d v="1899-12-30T11:27:48"/>
    <x v="0"/>
  </r>
  <r>
    <n v="662"/>
    <n v="62836073"/>
    <x v="6"/>
    <d v="1899-12-30T11:27:27"/>
    <d v="1899-12-30T11:33:38"/>
    <x v="1"/>
  </r>
  <r>
    <n v="663"/>
    <n v="9566647"/>
    <x v="6"/>
    <d v="1899-12-30T11:31:17"/>
    <d v="1899-12-30T11:45:11"/>
    <x v="0"/>
  </r>
  <r>
    <n v="664"/>
    <n v="5833452"/>
    <x v="6"/>
    <d v="1899-12-30T11:38:34"/>
    <d v="1899-12-30T11:52:50"/>
    <x v="0"/>
  </r>
  <r>
    <n v="665"/>
    <n v="10760583"/>
    <x v="6"/>
    <d v="1899-12-30T11:45:31"/>
    <d v="1899-12-30T11:47:40"/>
    <x v="1"/>
  </r>
  <r>
    <n v="666"/>
    <n v="39669014"/>
    <x v="6"/>
    <d v="1899-12-30T11:46:07"/>
    <d v="1899-12-30T11:46:47"/>
    <x v="1"/>
  </r>
  <r>
    <n v="667"/>
    <n v="5147651"/>
    <x v="6"/>
    <d v="1899-12-30T11:51:21"/>
    <d v="1899-12-30T11:54:06"/>
    <x v="0"/>
  </r>
  <r>
    <n v="668"/>
    <n v="41144838"/>
    <x v="6"/>
    <d v="1899-12-30T11:59:16"/>
    <d v="1899-12-30T12:13:25"/>
    <x v="1"/>
  </r>
  <r>
    <n v="669"/>
    <n v="1332513"/>
    <x v="6"/>
    <d v="1899-12-30T12:04:42"/>
    <d v="1899-12-30T12:05:52"/>
    <x v="0"/>
  </r>
  <r>
    <n v="670"/>
    <n v="7743548"/>
    <x v="6"/>
    <d v="1899-12-30T12:05:25"/>
    <d v="1899-12-30T12:13:04"/>
    <x v="0"/>
  </r>
  <r>
    <n v="671"/>
    <n v="7451541965"/>
    <x v="6"/>
    <d v="1899-12-30T12:12:29"/>
    <d v="1899-12-30T12:19:04"/>
    <x v="2"/>
  </r>
  <r>
    <n v="672"/>
    <n v="2109147679"/>
    <x v="6"/>
    <d v="1899-12-30T12:18:28"/>
    <d v="1899-12-30T12:24:00"/>
    <x v="2"/>
  </r>
  <r>
    <n v="673"/>
    <n v="5022247"/>
    <x v="6"/>
    <d v="1899-12-30T12:26:42"/>
    <d v="1899-12-30T12:40:28"/>
    <x v="0"/>
  </r>
  <r>
    <n v="674"/>
    <n v="2920581"/>
    <x v="6"/>
    <d v="1899-12-30T12:34:33"/>
    <d v="1899-12-30T12:44:56"/>
    <x v="0"/>
  </r>
  <r>
    <n v="675"/>
    <n v="7126980"/>
    <x v="6"/>
    <d v="1899-12-30T12:37:20"/>
    <d v="1899-12-30T12:50:37"/>
    <x v="0"/>
  </r>
  <r>
    <n v="676"/>
    <n v="54006070"/>
    <x v="6"/>
    <d v="1899-12-30T12:45:34"/>
    <d v="1899-12-30T12:47:52"/>
    <x v="1"/>
  </r>
  <r>
    <n v="677"/>
    <n v="8672651"/>
    <x v="6"/>
    <d v="1899-12-30T12:48:59"/>
    <d v="1899-12-30T13:04:16"/>
    <x v="0"/>
  </r>
  <r>
    <n v="678"/>
    <n v="54136845"/>
    <x v="6"/>
    <d v="1899-12-30T12:56:27"/>
    <d v="1899-12-30T12:58:56"/>
    <x v="1"/>
  </r>
  <r>
    <n v="679"/>
    <n v="5223970"/>
    <x v="6"/>
    <d v="1899-12-30T12:56:27"/>
    <d v="1899-12-30T13:12:40"/>
    <x v="0"/>
  </r>
  <r>
    <n v="680"/>
    <n v="4264808"/>
    <x v="6"/>
    <d v="1899-12-30T12:56:53"/>
    <d v="1899-12-30T13:13:02"/>
    <x v="0"/>
  </r>
  <r>
    <n v="681"/>
    <n v="5790304"/>
    <x v="6"/>
    <d v="1899-12-30T12:56:55"/>
    <d v="1899-12-30T12:57:58"/>
    <x v="0"/>
  </r>
  <r>
    <n v="682"/>
    <n v="13484133"/>
    <x v="6"/>
    <d v="1899-12-30T12:59:35"/>
    <d v="1899-12-30T13:05:55"/>
    <x v="1"/>
  </r>
  <r>
    <n v="683"/>
    <n v="6269166"/>
    <x v="6"/>
    <d v="1899-12-30T13:03:29"/>
    <d v="1899-12-30T13:17:07"/>
    <x v="0"/>
  </r>
  <r>
    <n v="684"/>
    <n v="5089019"/>
    <x v="6"/>
    <d v="1899-12-30T13:03:49"/>
    <d v="1899-12-30T13:10:52"/>
    <x v="0"/>
  </r>
  <r>
    <n v="685"/>
    <n v="6994188"/>
    <x v="6"/>
    <d v="1899-12-30T13:09:05"/>
    <d v="1899-12-30T13:19:56"/>
    <x v="0"/>
  </r>
  <r>
    <n v="686"/>
    <n v="16883712"/>
    <x v="6"/>
    <d v="1899-12-30T13:13:01"/>
    <d v="1899-12-30T13:21:32"/>
    <x v="1"/>
  </r>
  <r>
    <n v="687"/>
    <n v="2781512"/>
    <x v="6"/>
    <d v="1899-12-30T13:17:24"/>
    <d v="1899-12-30T13:30:54"/>
    <x v="0"/>
  </r>
  <r>
    <n v="688"/>
    <n v="4273704"/>
    <x v="6"/>
    <d v="1899-12-30T13:18:05"/>
    <d v="1899-12-30T13:29:35"/>
    <x v="0"/>
  </r>
  <r>
    <n v="689"/>
    <n v="3707498"/>
    <x v="6"/>
    <d v="1899-12-30T13:26:09"/>
    <d v="1899-12-30T13:37:57"/>
    <x v="0"/>
  </r>
  <r>
    <n v="690"/>
    <n v="3407358"/>
    <x v="6"/>
    <d v="1899-12-30T13:34:28"/>
    <d v="1899-12-30T13:36:09"/>
    <x v="0"/>
  </r>
  <r>
    <n v="691"/>
    <n v="5251861"/>
    <x v="6"/>
    <d v="1899-12-30T13:39:57"/>
    <d v="1899-12-30T13:42:57"/>
    <x v="0"/>
  </r>
  <r>
    <n v="692"/>
    <n v="7473070"/>
    <x v="6"/>
    <d v="1899-12-30T13:43:28"/>
    <d v="1899-12-30T13:59:35"/>
    <x v="0"/>
  </r>
  <r>
    <n v="693"/>
    <n v="3596504"/>
    <x v="6"/>
    <d v="1899-12-30T13:49:20"/>
    <d v="1899-12-30T13:59:33"/>
    <x v="0"/>
  </r>
  <r>
    <n v="694"/>
    <n v="9620982"/>
    <x v="6"/>
    <d v="1899-12-30T13:49:21"/>
    <d v="1899-12-30T13:59:40"/>
    <x v="0"/>
  </r>
  <r>
    <n v="695"/>
    <n v="93696449"/>
    <x v="6"/>
    <d v="1899-12-30T13:54:20"/>
    <d v="1899-12-30T13:54:35"/>
    <x v="1"/>
  </r>
  <r>
    <n v="696"/>
    <n v="6833658"/>
    <x v="6"/>
    <d v="1899-12-30T13:58:38"/>
    <d v="1899-12-30T14:02:06"/>
    <x v="0"/>
  </r>
  <r>
    <n v="697"/>
    <n v="85422307"/>
    <x v="6"/>
    <d v="1899-12-30T14:04:39"/>
    <d v="1899-12-30T14:09:43"/>
    <x v="1"/>
  </r>
  <r>
    <n v="698"/>
    <n v="6191682"/>
    <x v="6"/>
    <d v="1899-12-30T14:05:27"/>
    <d v="1899-12-30T14:20:15"/>
    <x v="0"/>
  </r>
  <r>
    <n v="699"/>
    <n v="6461167"/>
    <x v="6"/>
    <d v="1899-12-30T14:08:07"/>
    <d v="1899-12-30T14:15:30"/>
    <x v="0"/>
  </r>
  <r>
    <n v="700"/>
    <n v="8270097"/>
    <x v="6"/>
    <d v="1899-12-30T14:09:39"/>
    <d v="1899-12-30T14:12:44"/>
    <x v="0"/>
  </r>
  <r>
    <n v="701"/>
    <n v="8982137"/>
    <x v="6"/>
    <d v="1899-12-30T14:09:45"/>
    <d v="1899-12-30T14:22:03"/>
    <x v="0"/>
  </r>
  <r>
    <n v="702"/>
    <n v="47677051"/>
    <x v="6"/>
    <d v="1899-12-30T14:14:56"/>
    <d v="1899-12-30T14:29:43"/>
    <x v="1"/>
  </r>
  <r>
    <n v="703"/>
    <n v="76139570"/>
    <x v="6"/>
    <d v="1899-12-30T14:18:09"/>
    <d v="1899-12-30T14:24:43"/>
    <x v="1"/>
  </r>
  <r>
    <n v="704"/>
    <n v="62016185"/>
    <x v="6"/>
    <d v="1899-12-30T14:24:32"/>
    <d v="1899-12-30T14:34:22"/>
    <x v="1"/>
  </r>
  <r>
    <n v="705"/>
    <n v="93696449"/>
    <x v="6"/>
    <d v="1899-12-30T14:25:07"/>
    <d v="1899-12-30T14:36:17"/>
    <x v="1"/>
  </r>
  <r>
    <n v="706"/>
    <n v="7914439"/>
    <x v="6"/>
    <d v="1899-12-30T14:28:37"/>
    <d v="1899-12-30T14:45:01"/>
    <x v="0"/>
  </r>
  <r>
    <n v="707"/>
    <n v="38047574"/>
    <x v="6"/>
    <d v="1899-12-30T14:34:23"/>
    <d v="1899-12-30T14:45:28"/>
    <x v="1"/>
  </r>
  <r>
    <n v="708"/>
    <n v="3184339"/>
    <x v="6"/>
    <d v="1899-12-30T14:40:59"/>
    <d v="1899-12-30T14:42:09"/>
    <x v="0"/>
  </r>
  <r>
    <n v="709"/>
    <n v="8126744698"/>
    <x v="6"/>
    <d v="1899-12-30T14:47:58"/>
    <d v="1899-12-30T14:50:44"/>
    <x v="2"/>
  </r>
  <r>
    <n v="710"/>
    <n v="52391912"/>
    <x v="6"/>
    <d v="1899-12-30T14:53:46"/>
    <d v="1899-12-30T14:59:39"/>
    <x v="1"/>
  </r>
  <r>
    <n v="711"/>
    <n v="1223943"/>
    <x v="6"/>
    <d v="1899-12-30T15:00:19"/>
    <d v="1899-12-30T15:10:28"/>
    <x v="0"/>
  </r>
  <r>
    <n v="712"/>
    <n v="14201334"/>
    <x v="7"/>
    <d v="1899-12-30T08:03:23"/>
    <d v="1899-12-30T08:11:24"/>
    <x v="1"/>
  </r>
  <r>
    <n v="713"/>
    <n v="1972250241"/>
    <x v="7"/>
    <d v="1899-12-30T08:05:31"/>
    <d v="1899-12-30T08:06:25"/>
    <x v="2"/>
  </r>
  <r>
    <n v="714"/>
    <n v="3028093"/>
    <x v="7"/>
    <d v="1899-12-30T08:12:16"/>
    <d v="1899-12-30T08:15:00"/>
    <x v="0"/>
  </r>
  <r>
    <n v="715"/>
    <n v="27487200"/>
    <x v="7"/>
    <d v="1899-12-30T08:18:55"/>
    <d v="1899-12-30T08:31:16"/>
    <x v="1"/>
  </r>
  <r>
    <n v="716"/>
    <n v="7377702"/>
    <x v="7"/>
    <d v="1899-12-30T08:20:00"/>
    <d v="1899-12-30T08:28:45"/>
    <x v="0"/>
  </r>
  <r>
    <n v="717"/>
    <n v="9294571"/>
    <x v="7"/>
    <d v="1899-12-30T08:25:40"/>
    <d v="1899-12-30T08:30:27"/>
    <x v="0"/>
  </r>
  <r>
    <n v="718"/>
    <n v="6865106"/>
    <x v="7"/>
    <d v="1899-12-30T08:33:10"/>
    <d v="1899-12-30T08:45:46"/>
    <x v="0"/>
  </r>
  <r>
    <n v="719"/>
    <n v="62086163"/>
    <x v="7"/>
    <d v="1899-12-30T08:39:16"/>
    <d v="1899-12-30T08:42:54"/>
    <x v="1"/>
  </r>
  <r>
    <n v="720"/>
    <n v="6367284"/>
    <x v="7"/>
    <d v="1899-12-30T08:45:53"/>
    <d v="1899-12-30T08:49:13"/>
    <x v="0"/>
  </r>
  <r>
    <n v="721"/>
    <n v="1811630"/>
    <x v="7"/>
    <d v="1899-12-30T08:49:44"/>
    <d v="1899-12-30T08:50:43"/>
    <x v="0"/>
  </r>
  <r>
    <n v="722"/>
    <n v="9346036178"/>
    <x v="7"/>
    <d v="1899-12-30T08:53:03"/>
    <d v="1899-12-30T09:07:43"/>
    <x v="2"/>
  </r>
  <r>
    <n v="723"/>
    <n v="1138033"/>
    <x v="7"/>
    <d v="1899-12-30T09:00:04"/>
    <d v="1899-12-30T09:03:20"/>
    <x v="0"/>
  </r>
  <r>
    <n v="724"/>
    <n v="2114812"/>
    <x v="7"/>
    <d v="1899-12-30T09:01:40"/>
    <d v="1899-12-30T09:09:29"/>
    <x v="0"/>
  </r>
  <r>
    <n v="725"/>
    <n v="4195677"/>
    <x v="7"/>
    <d v="1899-12-30T09:02:05"/>
    <d v="1899-12-30T09:09:58"/>
    <x v="0"/>
  </r>
  <r>
    <n v="726"/>
    <n v="3493348"/>
    <x v="7"/>
    <d v="1899-12-30T09:06:15"/>
    <d v="1899-12-30T09:20:32"/>
    <x v="0"/>
  </r>
  <r>
    <n v="727"/>
    <n v="6005020"/>
    <x v="7"/>
    <d v="1899-12-30T09:07:52"/>
    <d v="1899-12-30T09:17:51"/>
    <x v="0"/>
  </r>
  <r>
    <n v="728"/>
    <n v="7421868"/>
    <x v="7"/>
    <d v="1899-12-30T09:11:25"/>
    <d v="1899-12-30T09:16:02"/>
    <x v="0"/>
  </r>
  <r>
    <n v="729"/>
    <n v="2227803"/>
    <x v="7"/>
    <d v="1899-12-30T09:11:46"/>
    <d v="1899-12-30T09:23:52"/>
    <x v="0"/>
  </r>
  <r>
    <n v="730"/>
    <n v="4007464"/>
    <x v="7"/>
    <d v="1899-12-30T09:18:15"/>
    <d v="1899-12-30T09:19:25"/>
    <x v="0"/>
  </r>
  <r>
    <n v="731"/>
    <n v="54713807"/>
    <x v="7"/>
    <d v="1899-12-30T09:21:09"/>
    <d v="1899-12-30T09:23:48"/>
    <x v="1"/>
  </r>
  <r>
    <n v="732"/>
    <n v="7097883"/>
    <x v="7"/>
    <d v="1899-12-30T09:24:34"/>
    <d v="1899-12-30T09:27:53"/>
    <x v="0"/>
  </r>
  <r>
    <n v="733"/>
    <n v="48630026"/>
    <x v="7"/>
    <d v="1899-12-30T09:31:49"/>
    <d v="1899-12-30T09:45:23"/>
    <x v="1"/>
  </r>
  <r>
    <n v="734"/>
    <n v="1279245"/>
    <x v="7"/>
    <d v="1899-12-30T09:39:34"/>
    <d v="1899-12-30T09:47:58"/>
    <x v="0"/>
  </r>
  <r>
    <n v="735"/>
    <n v="2571251"/>
    <x v="7"/>
    <d v="1899-12-30T09:47:51"/>
    <d v="1899-12-30T09:58:51"/>
    <x v="0"/>
  </r>
  <r>
    <n v="736"/>
    <n v="9566647"/>
    <x v="7"/>
    <d v="1899-12-30T09:48:42"/>
    <d v="1899-12-30T09:49:41"/>
    <x v="0"/>
  </r>
  <r>
    <n v="737"/>
    <n v="1454555"/>
    <x v="7"/>
    <d v="1899-12-30T09:51:32"/>
    <d v="1899-12-30T09:51:32"/>
    <x v="0"/>
  </r>
  <r>
    <n v="738"/>
    <n v="21996267"/>
    <x v="7"/>
    <d v="1899-12-30T09:53:33"/>
    <d v="1899-12-30T09:54:26"/>
    <x v="1"/>
  </r>
  <r>
    <n v="739"/>
    <n v="8429072"/>
    <x v="7"/>
    <d v="1899-12-30T09:56:22"/>
    <d v="1899-12-30T10:05:01"/>
    <x v="0"/>
  </r>
  <r>
    <n v="740"/>
    <n v="9815754"/>
    <x v="7"/>
    <d v="1899-12-30T10:02:41"/>
    <d v="1899-12-30T10:05:20"/>
    <x v="0"/>
  </r>
  <r>
    <n v="741"/>
    <n v="2434652"/>
    <x v="7"/>
    <d v="1899-12-30T10:10:08"/>
    <d v="1899-12-30T10:25:08"/>
    <x v="0"/>
  </r>
  <r>
    <n v="742"/>
    <n v="4939683"/>
    <x v="7"/>
    <d v="1899-12-30T10:14:10"/>
    <d v="1899-12-30T10:25:13"/>
    <x v="0"/>
  </r>
  <r>
    <n v="743"/>
    <n v="6821027"/>
    <x v="7"/>
    <d v="1899-12-30T10:15:50"/>
    <d v="1899-12-30T10:26:53"/>
    <x v="0"/>
  </r>
  <r>
    <n v="744"/>
    <n v="3253368"/>
    <x v="7"/>
    <d v="1899-12-30T10:19:48"/>
    <d v="1899-12-30T10:21:34"/>
    <x v="0"/>
  </r>
  <r>
    <n v="745"/>
    <n v="3505978"/>
    <x v="7"/>
    <d v="1899-12-30T10:24:42"/>
    <d v="1899-12-30T10:41:01"/>
    <x v="0"/>
  </r>
  <r>
    <n v="746"/>
    <n v="91743317"/>
    <x v="7"/>
    <d v="1899-12-30T10:29:32"/>
    <d v="1899-12-30T10:43:37"/>
    <x v="1"/>
  </r>
  <r>
    <n v="747"/>
    <n v="5104536"/>
    <x v="7"/>
    <d v="1899-12-30T10:35:43"/>
    <d v="1899-12-30T10:39:32"/>
    <x v="0"/>
  </r>
  <r>
    <n v="748"/>
    <n v="7353916"/>
    <x v="7"/>
    <d v="1899-12-30T10:43:09"/>
    <d v="1899-12-30T10:53:27"/>
    <x v="0"/>
  </r>
  <r>
    <n v="749"/>
    <n v="4412771"/>
    <x v="7"/>
    <d v="1899-12-30T10:45:15"/>
    <d v="1899-12-30T10:51:42"/>
    <x v="0"/>
  </r>
  <r>
    <n v="750"/>
    <n v="6709939"/>
    <x v="7"/>
    <d v="1899-12-30T10:45:22"/>
    <d v="1899-12-30T10:48:53"/>
    <x v="0"/>
  </r>
  <r>
    <n v="751"/>
    <n v="7891185"/>
    <x v="7"/>
    <d v="1899-12-30T10:48:09"/>
    <d v="1899-12-30T11:04:37"/>
    <x v="0"/>
  </r>
  <r>
    <n v="752"/>
    <n v="90417363"/>
    <x v="7"/>
    <d v="1899-12-30T10:55:16"/>
    <d v="1899-12-30T11:03:26"/>
    <x v="1"/>
  </r>
  <r>
    <n v="753"/>
    <n v="4929499"/>
    <x v="7"/>
    <d v="1899-12-30T10:57:42"/>
    <d v="1899-12-30T11:00:28"/>
    <x v="0"/>
  </r>
  <r>
    <n v="754"/>
    <n v="3824371"/>
    <x v="7"/>
    <d v="1899-12-30T11:05:32"/>
    <d v="1899-12-30T11:18:58"/>
    <x v="0"/>
  </r>
  <r>
    <n v="755"/>
    <n v="1119740"/>
    <x v="7"/>
    <d v="1899-12-30T11:11:57"/>
    <d v="1899-12-30T11:24:28"/>
    <x v="0"/>
  </r>
  <r>
    <n v="756"/>
    <n v="1219073"/>
    <x v="7"/>
    <d v="1899-12-30T11:14:56"/>
    <d v="1899-12-30T11:21:25"/>
    <x v="0"/>
  </r>
  <r>
    <n v="757"/>
    <n v="87702896"/>
    <x v="7"/>
    <d v="1899-12-30T11:21:58"/>
    <d v="1899-12-30T11:29:27"/>
    <x v="1"/>
  </r>
  <r>
    <n v="758"/>
    <n v="94197168"/>
    <x v="7"/>
    <d v="1899-12-30T11:28:36"/>
    <d v="1899-12-30T11:37:34"/>
    <x v="1"/>
  </r>
  <r>
    <n v="759"/>
    <n v="8655825"/>
    <x v="7"/>
    <d v="1899-12-30T11:34:49"/>
    <d v="1899-12-30T11:41:45"/>
    <x v="0"/>
  </r>
  <r>
    <n v="760"/>
    <n v="47707639"/>
    <x v="7"/>
    <d v="1899-12-30T11:43:07"/>
    <d v="1899-12-30T11:51:50"/>
    <x v="1"/>
  </r>
  <r>
    <n v="761"/>
    <n v="5029329"/>
    <x v="7"/>
    <d v="1899-12-30T11:46:30"/>
    <d v="1899-12-30T11:53:19"/>
    <x v="0"/>
  </r>
  <r>
    <n v="762"/>
    <n v="8825868"/>
    <x v="7"/>
    <d v="1899-12-30T11:53:33"/>
    <d v="1899-12-30T12:03:48"/>
    <x v="0"/>
  </r>
  <r>
    <n v="763"/>
    <n v="8461631"/>
    <x v="7"/>
    <d v="1899-12-30T12:00:22"/>
    <d v="1899-12-30T12:04:58"/>
    <x v="0"/>
  </r>
  <r>
    <n v="764"/>
    <n v="76777492"/>
    <x v="7"/>
    <d v="1899-12-30T12:01:02"/>
    <d v="1899-12-30T12:12:21"/>
    <x v="1"/>
  </r>
  <r>
    <n v="765"/>
    <n v="71036125"/>
    <x v="7"/>
    <d v="1899-12-30T12:08:36"/>
    <d v="1899-12-30T12:23:31"/>
    <x v="1"/>
  </r>
  <r>
    <n v="766"/>
    <n v="2989192"/>
    <x v="7"/>
    <d v="1899-12-30T12:12:40"/>
    <d v="1899-12-30T12:19:26"/>
    <x v="0"/>
  </r>
  <r>
    <n v="767"/>
    <n v="5131341"/>
    <x v="7"/>
    <d v="1899-12-30T12:14:02"/>
    <d v="1899-12-30T12:15:27"/>
    <x v="0"/>
  </r>
  <r>
    <n v="768"/>
    <n v="2826868"/>
    <x v="7"/>
    <d v="1899-12-30T12:22:19"/>
    <d v="1899-12-30T12:22:20"/>
    <x v="0"/>
  </r>
  <r>
    <n v="769"/>
    <n v="9849071"/>
    <x v="7"/>
    <d v="1899-12-30T12:22:29"/>
    <d v="1899-12-30T12:31:16"/>
    <x v="0"/>
  </r>
  <r>
    <n v="770"/>
    <n v="47025160"/>
    <x v="7"/>
    <d v="1899-12-30T12:28:56"/>
    <d v="1899-12-30T12:43:01"/>
    <x v="1"/>
  </r>
  <r>
    <n v="771"/>
    <n v="97798921"/>
    <x v="7"/>
    <d v="1899-12-30T12:31:17"/>
    <d v="1899-12-30T12:37:32"/>
    <x v="1"/>
  </r>
  <r>
    <n v="772"/>
    <n v="2248131"/>
    <x v="7"/>
    <d v="1899-12-30T12:33:06"/>
    <d v="1899-12-30T12:46:48"/>
    <x v="0"/>
  </r>
  <r>
    <n v="773"/>
    <n v="1973826522"/>
    <x v="7"/>
    <d v="1899-12-30T12:33:44"/>
    <d v="1899-12-30T12:33:51"/>
    <x v="2"/>
  </r>
  <r>
    <n v="774"/>
    <n v="6293367175"/>
    <x v="7"/>
    <d v="1899-12-30T12:38:09"/>
    <d v="1899-12-30T12:44:59"/>
    <x v="2"/>
  </r>
  <r>
    <n v="775"/>
    <n v="5092577"/>
    <x v="7"/>
    <d v="1899-12-30T12:40:49"/>
    <d v="1899-12-30T12:47:03"/>
    <x v="0"/>
  </r>
  <r>
    <n v="776"/>
    <n v="62086163"/>
    <x v="7"/>
    <d v="1899-12-30T12:45:01"/>
    <d v="1899-12-30T12:46:58"/>
    <x v="1"/>
  </r>
  <r>
    <n v="777"/>
    <n v="4657345"/>
    <x v="7"/>
    <d v="1899-12-30T12:51:58"/>
    <d v="1899-12-30T12:52:18"/>
    <x v="0"/>
  </r>
  <r>
    <n v="778"/>
    <n v="7937998"/>
    <x v="7"/>
    <d v="1899-12-30T12:54:42"/>
    <d v="1899-12-30T12:57:46"/>
    <x v="0"/>
  </r>
  <r>
    <n v="779"/>
    <n v="7269536"/>
    <x v="7"/>
    <d v="1899-12-30T12:55:07"/>
    <d v="1899-12-30T13:02:03"/>
    <x v="0"/>
  </r>
  <r>
    <n v="780"/>
    <n v="98939809"/>
    <x v="7"/>
    <d v="1899-12-30T12:55:47"/>
    <d v="1899-12-30T12:58:49"/>
    <x v="1"/>
  </r>
  <r>
    <n v="781"/>
    <n v="7766265"/>
    <x v="7"/>
    <d v="1899-12-30T13:03:14"/>
    <d v="1899-12-30T13:05:21"/>
    <x v="0"/>
  </r>
  <r>
    <n v="782"/>
    <n v="7377702"/>
    <x v="7"/>
    <d v="1899-12-30T13:07:32"/>
    <d v="1899-12-30T13:11:16"/>
    <x v="0"/>
  </r>
  <r>
    <n v="783"/>
    <n v="38244568"/>
    <x v="7"/>
    <d v="1899-12-30T13:09:30"/>
    <d v="1899-12-30T13:10:51"/>
    <x v="1"/>
  </r>
  <r>
    <n v="784"/>
    <n v="5094248"/>
    <x v="7"/>
    <d v="1899-12-30T13:13:42"/>
    <d v="1899-12-30T13:26:27"/>
    <x v="0"/>
  </r>
  <r>
    <n v="785"/>
    <n v="1233459"/>
    <x v="7"/>
    <d v="1899-12-30T13:20:09"/>
    <d v="1899-12-30T13:21:43"/>
    <x v="0"/>
  </r>
  <r>
    <n v="786"/>
    <n v="9398644"/>
    <x v="7"/>
    <d v="1899-12-30T13:22:20"/>
    <d v="1899-12-30T13:37:15"/>
    <x v="0"/>
  </r>
  <r>
    <n v="787"/>
    <n v="3390459"/>
    <x v="7"/>
    <d v="1899-12-30T13:24:31"/>
    <d v="1899-12-30T13:25:17"/>
    <x v="0"/>
  </r>
  <r>
    <n v="788"/>
    <n v="5252835"/>
    <x v="7"/>
    <d v="1899-12-30T13:25:04"/>
    <d v="1899-12-30T13:39:54"/>
    <x v="0"/>
  </r>
  <r>
    <n v="789"/>
    <n v="15643568"/>
    <x v="7"/>
    <d v="1899-12-30T13:27:28"/>
    <d v="1899-12-30T13:30:29"/>
    <x v="1"/>
  </r>
  <r>
    <n v="790"/>
    <n v="39921944"/>
    <x v="7"/>
    <d v="1899-12-30T13:32:08"/>
    <d v="1899-12-30T13:46:23"/>
    <x v="1"/>
  </r>
  <r>
    <n v="791"/>
    <n v="66800387"/>
    <x v="7"/>
    <d v="1899-12-30T13:33:44"/>
    <d v="1899-12-30T13:34:23"/>
    <x v="1"/>
  </r>
  <r>
    <n v="792"/>
    <n v="88664428"/>
    <x v="7"/>
    <d v="1899-12-30T13:34:00"/>
    <d v="1899-12-30T13:38:08"/>
    <x v="1"/>
  </r>
  <r>
    <n v="793"/>
    <n v="4111617"/>
    <x v="7"/>
    <d v="1899-12-30T13:34:24"/>
    <d v="1899-12-30T13:40:23"/>
    <x v="0"/>
  </r>
  <r>
    <n v="794"/>
    <n v="9804309"/>
    <x v="7"/>
    <d v="1899-12-30T13:39:38"/>
    <d v="1899-12-30T13:52:56"/>
    <x v="0"/>
  </r>
  <r>
    <n v="795"/>
    <n v="3382728"/>
    <x v="7"/>
    <d v="1899-12-30T13:40:08"/>
    <d v="1899-12-30T13:46:35"/>
    <x v="0"/>
  </r>
  <r>
    <n v="796"/>
    <n v="9091369"/>
    <x v="7"/>
    <d v="1899-12-30T13:44:08"/>
    <d v="1899-12-30T13:46:37"/>
    <x v="0"/>
  </r>
  <r>
    <n v="797"/>
    <n v="3981821518"/>
    <x v="7"/>
    <d v="1899-12-30T13:47:13"/>
    <d v="1899-12-30T13:50:56"/>
    <x v="2"/>
  </r>
  <r>
    <n v="798"/>
    <n v="6304174"/>
    <x v="7"/>
    <d v="1899-12-30T13:47:13"/>
    <d v="1899-12-30T14:02:35"/>
    <x v="0"/>
  </r>
  <r>
    <n v="799"/>
    <n v="8233999"/>
    <x v="7"/>
    <d v="1899-12-30T13:52:44"/>
    <d v="1899-12-30T14:07:13"/>
    <x v="0"/>
  </r>
  <r>
    <n v="800"/>
    <n v="97782375"/>
    <x v="7"/>
    <d v="1899-12-30T13:55:59"/>
    <d v="1899-12-30T13:58:02"/>
    <x v="1"/>
  </r>
  <r>
    <n v="801"/>
    <n v="2826868"/>
    <x v="7"/>
    <d v="1899-12-30T13:59:02"/>
    <d v="1899-12-30T14:14:37"/>
    <x v="0"/>
  </r>
  <r>
    <n v="802"/>
    <n v="93794133"/>
    <x v="7"/>
    <d v="1899-12-30T14:03:44"/>
    <d v="1899-12-30T14:10:09"/>
    <x v="1"/>
  </r>
  <r>
    <n v="803"/>
    <n v="85838361"/>
    <x v="7"/>
    <d v="1899-12-30T14:08:18"/>
    <d v="1899-12-30T14:23:04"/>
    <x v="1"/>
  </r>
  <r>
    <n v="804"/>
    <n v="1616328"/>
    <x v="7"/>
    <d v="1899-12-30T14:14:42"/>
    <d v="1899-12-30T14:22:24"/>
    <x v="0"/>
  </r>
  <r>
    <n v="805"/>
    <n v="9773176"/>
    <x v="7"/>
    <d v="1899-12-30T14:22:11"/>
    <d v="1899-12-30T14:25:50"/>
    <x v="0"/>
  </r>
  <r>
    <n v="806"/>
    <n v="8246306"/>
    <x v="7"/>
    <d v="1899-12-30T14:22:58"/>
    <d v="1899-12-30T14:26:38"/>
    <x v="0"/>
  </r>
  <r>
    <n v="807"/>
    <n v="2412611"/>
    <x v="7"/>
    <d v="1899-12-30T14:24:57"/>
    <d v="1899-12-30T14:37:00"/>
    <x v="0"/>
  </r>
  <r>
    <n v="808"/>
    <n v="7795911"/>
    <x v="7"/>
    <d v="1899-12-30T14:31:37"/>
    <d v="1899-12-30T14:35:36"/>
    <x v="0"/>
  </r>
  <r>
    <n v="809"/>
    <n v="8063487"/>
    <x v="7"/>
    <d v="1899-12-30T14:38:49"/>
    <d v="1899-12-30T14:48:13"/>
    <x v="0"/>
  </r>
  <r>
    <n v="810"/>
    <n v="68677362"/>
    <x v="7"/>
    <d v="1899-12-30T14:46:06"/>
    <d v="1899-12-30T14:46:23"/>
    <x v="1"/>
  </r>
  <r>
    <n v="811"/>
    <n v="6766787935"/>
    <x v="7"/>
    <d v="1899-12-30T14:53:55"/>
    <d v="1899-12-30T15:03:00"/>
    <x v="2"/>
  </r>
  <r>
    <n v="812"/>
    <n v="27791497"/>
    <x v="7"/>
    <d v="1899-12-30T14:58:10"/>
    <d v="1899-12-30T15:10:41"/>
    <x v="1"/>
  </r>
  <r>
    <n v="813"/>
    <n v="6158527"/>
    <x v="7"/>
    <d v="1899-12-30T14:59:16"/>
    <d v="1899-12-30T15:02:13"/>
    <x v="0"/>
  </r>
  <r>
    <n v="814"/>
    <n v="3456554"/>
    <x v="7"/>
    <d v="1899-12-30T15:01:40"/>
    <d v="1899-12-30T15:14:17"/>
    <x v="0"/>
  </r>
  <r>
    <n v="815"/>
    <n v="3437033"/>
    <x v="8"/>
    <d v="1899-12-30T08:06:54"/>
    <d v="1899-12-30T08:16:11"/>
    <x v="0"/>
  </r>
  <r>
    <n v="816"/>
    <n v="2128068"/>
    <x v="8"/>
    <d v="1899-12-30T08:13:19"/>
    <d v="1899-12-30T08:17:52"/>
    <x v="0"/>
  </r>
  <r>
    <n v="817"/>
    <n v="20679187"/>
    <x v="8"/>
    <d v="1899-12-30T08:21:36"/>
    <d v="1899-12-30T08:26:58"/>
    <x v="1"/>
  </r>
  <r>
    <n v="818"/>
    <n v="9259392564"/>
    <x v="8"/>
    <d v="1899-12-30T08:28:29"/>
    <d v="1899-12-30T08:36:48"/>
    <x v="2"/>
  </r>
  <r>
    <n v="819"/>
    <n v="7852624"/>
    <x v="8"/>
    <d v="1899-12-30T08:36:45"/>
    <d v="1899-12-30T08:51:33"/>
    <x v="0"/>
  </r>
  <r>
    <n v="820"/>
    <n v="8838584"/>
    <x v="8"/>
    <d v="1899-12-30T08:41:21"/>
    <d v="1899-12-30T08:56:07"/>
    <x v="0"/>
  </r>
  <r>
    <n v="821"/>
    <n v="2492731"/>
    <x v="8"/>
    <d v="1899-12-30T08:43:19"/>
    <d v="1899-12-30T08:45:42"/>
    <x v="0"/>
  </r>
  <r>
    <n v="822"/>
    <n v="8028777"/>
    <x v="8"/>
    <d v="1899-12-30T08:45:41"/>
    <d v="1899-12-30T08:55:45"/>
    <x v="0"/>
  </r>
  <r>
    <n v="823"/>
    <n v="2619219"/>
    <x v="8"/>
    <d v="1899-12-30T08:46:51"/>
    <d v="1899-12-30T08:49:41"/>
    <x v="0"/>
  </r>
  <r>
    <n v="824"/>
    <n v="2506618"/>
    <x v="8"/>
    <d v="1899-12-30T08:48:33"/>
    <d v="1899-12-30T09:04:05"/>
    <x v="0"/>
  </r>
  <r>
    <n v="825"/>
    <n v="7979313"/>
    <x v="8"/>
    <d v="1899-12-30T08:53:52"/>
    <d v="1899-12-30T09:01:28"/>
    <x v="0"/>
  </r>
  <r>
    <n v="826"/>
    <n v="23123600"/>
    <x v="8"/>
    <d v="1899-12-30T08:57:37"/>
    <d v="1899-12-30T08:58:41"/>
    <x v="1"/>
  </r>
  <r>
    <n v="827"/>
    <n v="9849476"/>
    <x v="8"/>
    <d v="1899-12-30T09:02:13"/>
    <d v="1899-12-30T09:03:01"/>
    <x v="0"/>
  </r>
  <r>
    <n v="828"/>
    <n v="27410048"/>
    <x v="8"/>
    <d v="1899-12-30T09:03:35"/>
    <d v="1899-12-30T09:03:48"/>
    <x v="1"/>
  </r>
  <r>
    <n v="829"/>
    <n v="6746757"/>
    <x v="8"/>
    <d v="1899-12-30T09:05:47"/>
    <d v="1899-12-30T09:08:59"/>
    <x v="0"/>
  </r>
  <r>
    <n v="830"/>
    <n v="5087066"/>
    <x v="8"/>
    <d v="1899-12-30T09:07:28"/>
    <d v="1899-12-30T09:12:05"/>
    <x v="0"/>
  </r>
  <r>
    <n v="831"/>
    <n v="9680416"/>
    <x v="8"/>
    <d v="1899-12-30T09:14:07"/>
    <d v="1899-12-30T09:22:26"/>
    <x v="0"/>
  </r>
  <r>
    <n v="832"/>
    <n v="9356216"/>
    <x v="8"/>
    <d v="1899-12-30T09:21:07"/>
    <d v="1899-12-30T09:37:30"/>
    <x v="0"/>
  </r>
  <r>
    <n v="833"/>
    <n v="7415603"/>
    <x v="8"/>
    <d v="1899-12-30T09:24:24"/>
    <d v="1899-12-30T09:29:19"/>
    <x v="0"/>
  </r>
  <r>
    <n v="834"/>
    <n v="28145499"/>
    <x v="8"/>
    <d v="1899-12-30T09:32:00"/>
    <d v="1899-12-30T09:37:13"/>
    <x v="1"/>
  </r>
  <r>
    <n v="835"/>
    <n v="61527800"/>
    <x v="8"/>
    <d v="1899-12-30T09:35:50"/>
    <d v="1899-12-30T09:50:28"/>
    <x v="1"/>
  </r>
  <r>
    <n v="836"/>
    <n v="4873703"/>
    <x v="8"/>
    <d v="1899-12-30T09:43:46"/>
    <d v="1899-12-30T09:56:41"/>
    <x v="0"/>
  </r>
  <r>
    <n v="837"/>
    <n v="43019885"/>
    <x v="8"/>
    <d v="1899-12-30T09:45:20"/>
    <d v="1899-12-30T09:59:29"/>
    <x v="1"/>
  </r>
  <r>
    <n v="838"/>
    <n v="7388260"/>
    <x v="8"/>
    <d v="1899-12-30T09:52:33"/>
    <d v="1899-12-30T10:03:46"/>
    <x v="0"/>
  </r>
  <r>
    <n v="839"/>
    <n v="4581715"/>
    <x v="8"/>
    <d v="1899-12-30T09:52:53"/>
    <d v="1899-12-30T10:06:55"/>
    <x v="0"/>
  </r>
  <r>
    <n v="840"/>
    <n v="58420185"/>
    <x v="8"/>
    <d v="1899-12-30T10:00:54"/>
    <d v="1899-12-30T10:06:34"/>
    <x v="1"/>
  </r>
  <r>
    <n v="841"/>
    <n v="45948073"/>
    <x v="8"/>
    <d v="1899-12-30T10:04:30"/>
    <d v="1899-12-30T10:13:15"/>
    <x v="1"/>
  </r>
  <r>
    <n v="842"/>
    <n v="4473835"/>
    <x v="8"/>
    <d v="1899-12-30T10:06:07"/>
    <d v="1899-12-30T10:13:35"/>
    <x v="0"/>
  </r>
  <r>
    <n v="843"/>
    <n v="7739841"/>
    <x v="8"/>
    <d v="1899-12-30T10:10:50"/>
    <d v="1899-12-30T10:13:25"/>
    <x v="0"/>
  </r>
  <r>
    <n v="844"/>
    <n v="6275284312"/>
    <x v="8"/>
    <d v="1899-12-30T10:17:59"/>
    <d v="1899-12-30T10:24:52"/>
    <x v="2"/>
  </r>
  <r>
    <n v="845"/>
    <n v="1692981"/>
    <x v="8"/>
    <d v="1899-12-30T10:23:29"/>
    <d v="1899-12-30T10:25:19"/>
    <x v="0"/>
  </r>
  <r>
    <n v="846"/>
    <n v="9270571"/>
    <x v="8"/>
    <d v="1899-12-30T10:30:28"/>
    <d v="1899-12-30T10:41:40"/>
    <x v="0"/>
  </r>
  <r>
    <n v="847"/>
    <n v="6299545"/>
    <x v="8"/>
    <d v="1899-12-30T10:33:24"/>
    <d v="1899-12-30T10:37:54"/>
    <x v="0"/>
  </r>
  <r>
    <n v="848"/>
    <n v="67064385"/>
    <x v="8"/>
    <d v="1899-12-30T10:37:37"/>
    <d v="1899-12-30T10:40:31"/>
    <x v="1"/>
  </r>
  <r>
    <n v="849"/>
    <n v="4062215"/>
    <x v="8"/>
    <d v="1899-12-30T10:44:09"/>
    <d v="1899-12-30T10:54:43"/>
    <x v="0"/>
  </r>
  <r>
    <n v="850"/>
    <n v="2835355"/>
    <x v="8"/>
    <d v="1899-12-30T10:49:54"/>
    <d v="1899-12-30T10:57:56"/>
    <x v="0"/>
  </r>
  <r>
    <n v="851"/>
    <n v="9283739"/>
    <x v="8"/>
    <d v="1899-12-30T10:55:03"/>
    <d v="1899-12-30T11:08:54"/>
    <x v="0"/>
  </r>
  <r>
    <n v="852"/>
    <n v="7118082"/>
    <x v="8"/>
    <d v="1899-12-30T10:57:50"/>
    <d v="1899-12-30T11:11:43"/>
    <x v="0"/>
  </r>
  <r>
    <n v="853"/>
    <n v="30178521"/>
    <x v="8"/>
    <d v="1899-12-30T11:01:57"/>
    <d v="1899-12-30T11:09:54"/>
    <x v="1"/>
  </r>
  <r>
    <n v="854"/>
    <n v="5014399"/>
    <x v="8"/>
    <d v="1899-12-30T11:08:48"/>
    <d v="1899-12-30T11:13:44"/>
    <x v="0"/>
  </r>
  <r>
    <n v="855"/>
    <n v="3984696"/>
    <x v="8"/>
    <d v="1899-12-30T11:10:46"/>
    <d v="1899-12-30T11:10:53"/>
    <x v="0"/>
  </r>
  <r>
    <n v="856"/>
    <n v="53386383"/>
    <x v="8"/>
    <d v="1899-12-30T11:18:14"/>
    <d v="1899-12-30T11:19:20"/>
    <x v="1"/>
  </r>
  <r>
    <n v="857"/>
    <n v="8733120283"/>
    <x v="8"/>
    <d v="1899-12-30T11:18:44"/>
    <d v="1899-12-30T11:26:18"/>
    <x v="2"/>
  </r>
  <r>
    <n v="858"/>
    <n v="6934405"/>
    <x v="8"/>
    <d v="1899-12-30T11:21:26"/>
    <d v="1899-12-30T11:31:19"/>
    <x v="0"/>
  </r>
  <r>
    <n v="859"/>
    <n v="54136845"/>
    <x v="8"/>
    <d v="1899-12-30T11:29:37"/>
    <d v="1899-12-30T11:31:49"/>
    <x v="1"/>
  </r>
  <r>
    <n v="860"/>
    <n v="76310343"/>
    <x v="8"/>
    <d v="1899-12-30T11:35:42"/>
    <d v="1899-12-30T11:44:03"/>
    <x v="1"/>
  </r>
  <r>
    <n v="861"/>
    <n v="9005999"/>
    <x v="8"/>
    <d v="1899-12-30T11:42:31"/>
    <d v="1899-12-30T11:54:23"/>
    <x v="0"/>
  </r>
  <r>
    <n v="862"/>
    <n v="7763451"/>
    <x v="8"/>
    <d v="1899-12-30T11:47:13"/>
    <d v="1899-12-30T11:57:59"/>
    <x v="0"/>
  </r>
  <r>
    <n v="863"/>
    <n v="3765001"/>
    <x v="8"/>
    <d v="1899-12-30T11:49:41"/>
    <d v="1899-12-30T12:05:43"/>
    <x v="0"/>
  </r>
  <r>
    <n v="864"/>
    <n v="8498076"/>
    <x v="8"/>
    <d v="1899-12-30T11:52:42"/>
    <d v="1899-12-30T11:58:32"/>
    <x v="0"/>
  </r>
  <r>
    <n v="865"/>
    <n v="4995171"/>
    <x v="8"/>
    <d v="1899-12-30T12:00:52"/>
    <d v="1899-12-30T12:05:36"/>
    <x v="0"/>
  </r>
  <r>
    <n v="866"/>
    <n v="8929993"/>
    <x v="8"/>
    <d v="1899-12-30T12:02:30"/>
    <d v="1899-12-30T12:10:24"/>
    <x v="0"/>
  </r>
  <r>
    <n v="867"/>
    <n v="7473804"/>
    <x v="8"/>
    <d v="1899-12-30T12:09:44"/>
    <d v="1899-12-30T12:19:54"/>
    <x v="0"/>
  </r>
  <r>
    <n v="868"/>
    <n v="1816002"/>
    <x v="8"/>
    <d v="1899-12-30T12:10:33"/>
    <d v="1899-12-30T12:14:29"/>
    <x v="0"/>
  </r>
  <r>
    <n v="869"/>
    <n v="4133182"/>
    <x v="8"/>
    <d v="1899-12-30T12:15:17"/>
    <d v="1899-12-30T12:17:02"/>
    <x v="0"/>
  </r>
  <r>
    <n v="870"/>
    <n v="63141248"/>
    <x v="8"/>
    <d v="1899-12-30T12:17:38"/>
    <d v="1899-12-30T12:24:55"/>
    <x v="1"/>
  </r>
  <r>
    <n v="871"/>
    <n v="7384686"/>
    <x v="8"/>
    <d v="1899-12-30T12:23:17"/>
    <d v="1899-12-30T12:35:27"/>
    <x v="0"/>
  </r>
  <r>
    <n v="872"/>
    <n v="3150344"/>
    <x v="8"/>
    <d v="1899-12-30T12:24:37"/>
    <d v="1899-12-30T12:38:39"/>
    <x v="0"/>
  </r>
  <r>
    <n v="873"/>
    <n v="6786847"/>
    <x v="8"/>
    <d v="1899-12-30T12:28:36"/>
    <d v="1899-12-30T12:42:07"/>
    <x v="0"/>
  </r>
  <r>
    <n v="874"/>
    <n v="2947889"/>
    <x v="8"/>
    <d v="1899-12-30T12:33:26"/>
    <d v="1899-12-30T12:42:42"/>
    <x v="0"/>
  </r>
  <r>
    <n v="875"/>
    <n v="28961250"/>
    <x v="8"/>
    <d v="1899-12-30T12:33:53"/>
    <d v="1899-12-30T12:44:36"/>
    <x v="1"/>
  </r>
  <r>
    <n v="876"/>
    <n v="3328479"/>
    <x v="8"/>
    <d v="1899-12-30T12:38:26"/>
    <d v="1899-12-30T12:51:46"/>
    <x v="0"/>
  </r>
  <r>
    <n v="877"/>
    <n v="61322035"/>
    <x v="8"/>
    <d v="1899-12-30T12:41:51"/>
    <d v="1899-12-30T12:42:24"/>
    <x v="1"/>
  </r>
  <r>
    <n v="878"/>
    <n v="40308049"/>
    <x v="8"/>
    <d v="1899-12-30T12:43:53"/>
    <d v="1899-12-30T12:54:41"/>
    <x v="1"/>
  </r>
  <r>
    <n v="879"/>
    <n v="7066778"/>
    <x v="8"/>
    <d v="1899-12-30T12:50:11"/>
    <d v="1899-12-30T12:55:35"/>
    <x v="0"/>
  </r>
  <r>
    <n v="880"/>
    <n v="3434934"/>
    <x v="8"/>
    <d v="1899-12-30T12:58:10"/>
    <d v="1899-12-30T13:12:34"/>
    <x v="0"/>
  </r>
  <r>
    <n v="881"/>
    <n v="3017523"/>
    <x v="8"/>
    <d v="1899-12-30T13:02:32"/>
    <d v="1899-12-30T13:11:35"/>
    <x v="0"/>
  </r>
  <r>
    <n v="882"/>
    <n v="26699217"/>
    <x v="8"/>
    <d v="1899-12-30T13:07:56"/>
    <d v="1899-12-30T13:24:33"/>
    <x v="1"/>
  </r>
  <r>
    <n v="883"/>
    <n v="3192836"/>
    <x v="8"/>
    <d v="1899-12-30T13:09:13"/>
    <d v="1899-12-30T13:09:30"/>
    <x v="0"/>
  </r>
  <r>
    <n v="884"/>
    <n v="6979384"/>
    <x v="8"/>
    <d v="1899-12-30T13:16:33"/>
    <d v="1899-12-30T13:30:02"/>
    <x v="0"/>
  </r>
  <r>
    <n v="885"/>
    <n v="5277660"/>
    <x v="8"/>
    <d v="1899-12-30T13:19:50"/>
    <d v="1899-12-30T13:31:18"/>
    <x v="0"/>
  </r>
  <r>
    <n v="886"/>
    <n v="9543572"/>
    <x v="8"/>
    <d v="1899-12-30T13:20:01"/>
    <d v="1899-12-30T13:31:22"/>
    <x v="0"/>
  </r>
  <r>
    <n v="887"/>
    <n v="3984696"/>
    <x v="8"/>
    <d v="1899-12-30T13:25:18"/>
    <d v="1899-12-30T13:35:47"/>
    <x v="0"/>
  </r>
  <r>
    <n v="888"/>
    <n v="47855743"/>
    <x v="8"/>
    <d v="1899-12-30T13:31:45"/>
    <d v="1899-12-30T13:45:46"/>
    <x v="1"/>
  </r>
  <r>
    <n v="889"/>
    <n v="3095218"/>
    <x v="8"/>
    <d v="1899-12-30T13:34:46"/>
    <d v="1899-12-30T13:50:48"/>
    <x v="0"/>
  </r>
  <r>
    <n v="890"/>
    <n v="7933399"/>
    <x v="8"/>
    <d v="1899-12-30T13:41:35"/>
    <d v="1899-12-30T13:46:24"/>
    <x v="0"/>
  </r>
  <r>
    <n v="891"/>
    <n v="54821549"/>
    <x v="8"/>
    <d v="1899-12-30T13:44:56"/>
    <d v="1899-12-30T13:50:21"/>
    <x v="1"/>
  </r>
  <r>
    <n v="892"/>
    <n v="14919021"/>
    <x v="8"/>
    <d v="1899-12-30T13:45:34"/>
    <d v="1899-12-30T13:48:41"/>
    <x v="1"/>
  </r>
  <r>
    <n v="893"/>
    <n v="9175377"/>
    <x v="8"/>
    <d v="1899-12-30T13:50:08"/>
    <d v="1899-12-30T13:54:00"/>
    <x v="0"/>
  </r>
  <r>
    <n v="894"/>
    <n v="3656681"/>
    <x v="8"/>
    <d v="1899-12-30T13:56:10"/>
    <d v="1899-12-30T14:11:45"/>
    <x v="0"/>
  </r>
  <r>
    <n v="895"/>
    <n v="5741700"/>
    <x v="8"/>
    <d v="1899-12-30T14:04:29"/>
    <d v="1899-12-30T14:20:54"/>
    <x v="0"/>
  </r>
  <r>
    <n v="896"/>
    <n v="18816694"/>
    <x v="8"/>
    <d v="1899-12-30T14:12:11"/>
    <d v="1899-12-30T14:24:47"/>
    <x v="1"/>
  </r>
  <r>
    <n v="897"/>
    <n v="6177366"/>
    <x v="8"/>
    <d v="1899-12-30T14:13:26"/>
    <d v="1899-12-30T14:19:17"/>
    <x v="0"/>
  </r>
  <r>
    <n v="898"/>
    <n v="4221160"/>
    <x v="8"/>
    <d v="1899-12-30T14:15:54"/>
    <d v="1899-12-30T14:29:02"/>
    <x v="0"/>
  </r>
  <r>
    <n v="899"/>
    <n v="9339774"/>
    <x v="8"/>
    <d v="1899-12-30T14:20:20"/>
    <d v="1899-12-30T14:34:07"/>
    <x v="0"/>
  </r>
  <r>
    <n v="900"/>
    <n v="46255010"/>
    <x v="8"/>
    <d v="1899-12-30T14:24:07"/>
    <d v="1899-12-30T14:26:38"/>
    <x v="1"/>
  </r>
  <r>
    <n v="901"/>
    <n v="91208799"/>
    <x v="8"/>
    <d v="1899-12-30T14:28:29"/>
    <d v="1899-12-30T14:39:06"/>
    <x v="1"/>
  </r>
  <r>
    <n v="902"/>
    <n v="7211782"/>
    <x v="8"/>
    <d v="1899-12-30T14:35:08"/>
    <d v="1899-12-30T14:35:31"/>
    <x v="0"/>
  </r>
  <r>
    <n v="903"/>
    <n v="3429335"/>
    <x v="8"/>
    <d v="1899-12-30T14:43:23"/>
    <d v="1899-12-30T14:59:33"/>
    <x v="0"/>
  </r>
  <r>
    <n v="904"/>
    <n v="3206241"/>
    <x v="8"/>
    <d v="1899-12-30T14:47:15"/>
    <d v="1899-12-30T15:03:24"/>
    <x v="0"/>
  </r>
  <r>
    <n v="905"/>
    <n v="8750670"/>
    <x v="8"/>
    <d v="1899-12-30T14:48:17"/>
    <d v="1899-12-30T14:49:21"/>
    <x v="0"/>
  </r>
  <r>
    <n v="906"/>
    <n v="7792679"/>
    <x v="8"/>
    <d v="1899-12-30T14:53:28"/>
    <d v="1899-12-30T14:53:50"/>
    <x v="0"/>
  </r>
  <r>
    <n v="907"/>
    <n v="9287211"/>
    <x v="8"/>
    <d v="1899-12-30T14:55:22"/>
    <d v="1899-12-30T15:00:35"/>
    <x v="0"/>
  </r>
  <r>
    <n v="908"/>
    <n v="1997542"/>
    <x v="8"/>
    <d v="1899-12-30T15:03:36"/>
    <d v="1899-12-30T15:09:19"/>
    <x v="0"/>
  </r>
  <r>
    <n v="909"/>
    <n v="3558582"/>
    <x v="9"/>
    <d v="1899-12-30T08:04:41"/>
    <d v="1899-12-30T08:15:08"/>
    <x v="0"/>
  </r>
  <r>
    <n v="910"/>
    <n v="25240352"/>
    <x v="9"/>
    <d v="1899-12-30T08:05:10"/>
    <d v="1899-12-30T08:16:21"/>
    <x v="1"/>
  </r>
  <r>
    <n v="911"/>
    <n v="5829504"/>
    <x v="9"/>
    <d v="1899-12-30T08:06:45"/>
    <d v="1899-12-30T08:12:58"/>
    <x v="0"/>
  </r>
  <r>
    <n v="912"/>
    <n v="97317489"/>
    <x v="9"/>
    <d v="1899-12-30T08:10:30"/>
    <d v="1899-12-30T08:14:24"/>
    <x v="1"/>
  </r>
  <r>
    <n v="913"/>
    <n v="53762222"/>
    <x v="9"/>
    <d v="1899-12-30T08:13:23"/>
    <d v="1899-12-30T08:21:28"/>
    <x v="1"/>
  </r>
  <r>
    <n v="914"/>
    <n v="3363840"/>
    <x v="9"/>
    <d v="1899-12-30T08:15:49"/>
    <d v="1899-12-30T08:18:19"/>
    <x v="0"/>
  </r>
  <r>
    <n v="915"/>
    <n v="5542324"/>
    <x v="9"/>
    <d v="1899-12-30T08:17:13"/>
    <d v="1899-12-30T08:29:58"/>
    <x v="0"/>
  </r>
  <r>
    <n v="916"/>
    <n v="9853612"/>
    <x v="9"/>
    <d v="1899-12-30T08:21:49"/>
    <d v="1899-12-30T08:37:21"/>
    <x v="0"/>
  </r>
  <r>
    <n v="917"/>
    <n v="5392799"/>
    <x v="9"/>
    <d v="1899-12-30T08:27:54"/>
    <d v="1899-12-30T08:42:04"/>
    <x v="0"/>
  </r>
  <r>
    <n v="918"/>
    <n v="1089768"/>
    <x v="9"/>
    <d v="1899-12-30T08:31:10"/>
    <d v="1899-12-30T08:45:30"/>
    <x v="0"/>
  </r>
  <r>
    <n v="919"/>
    <n v="4274311"/>
    <x v="9"/>
    <d v="1899-12-30T08:34:04"/>
    <d v="1899-12-30T08:46:23"/>
    <x v="0"/>
  </r>
  <r>
    <n v="920"/>
    <n v="8276893"/>
    <x v="9"/>
    <d v="1899-12-30T08:39:13"/>
    <d v="1899-12-30T08:51:47"/>
    <x v="0"/>
  </r>
  <r>
    <n v="921"/>
    <n v="24724114"/>
    <x v="9"/>
    <d v="1899-12-30T08:41:28"/>
    <d v="1899-12-30T08:43:20"/>
    <x v="1"/>
  </r>
  <r>
    <n v="922"/>
    <n v="23580194"/>
    <x v="9"/>
    <d v="1899-12-30T08:45:50"/>
    <d v="1899-12-30T09:01:23"/>
    <x v="1"/>
  </r>
  <r>
    <n v="923"/>
    <n v="1775131"/>
    <x v="9"/>
    <d v="1899-12-30T08:51:41"/>
    <d v="1899-12-30T08:52:43"/>
    <x v="0"/>
  </r>
  <r>
    <n v="924"/>
    <n v="8001915"/>
    <x v="9"/>
    <d v="1899-12-30T08:54:32"/>
    <d v="1899-12-30T09:08:08"/>
    <x v="0"/>
  </r>
  <r>
    <n v="925"/>
    <n v="7508054"/>
    <x v="9"/>
    <d v="1899-12-30T08:59:43"/>
    <d v="1899-12-30T09:10:06"/>
    <x v="0"/>
  </r>
  <r>
    <n v="926"/>
    <n v="5854377"/>
    <x v="9"/>
    <d v="1899-12-30T09:00:06"/>
    <d v="1899-12-30T09:04:45"/>
    <x v="0"/>
  </r>
  <r>
    <n v="927"/>
    <n v="3478173"/>
    <x v="9"/>
    <d v="1899-12-30T09:06:22"/>
    <d v="1899-12-30T09:12:48"/>
    <x v="0"/>
  </r>
  <r>
    <n v="928"/>
    <n v="3999937"/>
    <x v="9"/>
    <d v="1899-12-30T09:13:39"/>
    <d v="1899-12-30T09:22:35"/>
    <x v="0"/>
  </r>
  <r>
    <n v="929"/>
    <n v="83559673"/>
    <x v="9"/>
    <d v="1899-12-30T09:15:26"/>
    <d v="1899-12-30T09:30:41"/>
    <x v="1"/>
  </r>
  <r>
    <n v="930"/>
    <n v="1355775"/>
    <x v="9"/>
    <d v="1899-12-30T09:20:46"/>
    <d v="1899-12-30T09:22:06"/>
    <x v="0"/>
  </r>
  <r>
    <n v="931"/>
    <n v="3463982286"/>
    <x v="9"/>
    <d v="1899-12-30T09:28:54"/>
    <d v="1899-12-30T09:39:46"/>
    <x v="2"/>
  </r>
  <r>
    <n v="932"/>
    <n v="8870498"/>
    <x v="9"/>
    <d v="1899-12-30T09:36:15"/>
    <d v="1899-12-30T09:38:38"/>
    <x v="0"/>
  </r>
  <r>
    <n v="933"/>
    <n v="9894998"/>
    <x v="9"/>
    <d v="1899-12-30T09:40:52"/>
    <d v="1899-12-30T09:52:23"/>
    <x v="0"/>
  </r>
  <r>
    <n v="934"/>
    <n v="8841955"/>
    <x v="9"/>
    <d v="1899-12-30T09:45:09"/>
    <d v="1899-12-30T09:45:15"/>
    <x v="0"/>
  </r>
  <r>
    <n v="935"/>
    <n v="7379567"/>
    <x v="9"/>
    <d v="1899-12-30T09:50:08"/>
    <d v="1899-12-30T09:59:25"/>
    <x v="0"/>
  </r>
  <r>
    <n v="936"/>
    <n v="2092198"/>
    <x v="9"/>
    <d v="1899-12-30T09:51:23"/>
    <d v="1899-12-30T09:54:33"/>
    <x v="0"/>
  </r>
  <r>
    <n v="937"/>
    <n v="6006309"/>
    <x v="9"/>
    <d v="1899-12-30T09:59:04"/>
    <d v="1899-12-30T10:01:49"/>
    <x v="0"/>
  </r>
  <r>
    <n v="938"/>
    <n v="6736331"/>
    <x v="9"/>
    <d v="1899-12-30T09:59:17"/>
    <d v="1899-12-30T10:05:05"/>
    <x v="0"/>
  </r>
  <r>
    <n v="939"/>
    <n v="7291318"/>
    <x v="9"/>
    <d v="1899-12-30T10:01:39"/>
    <d v="1899-12-30T10:17:34"/>
    <x v="0"/>
  </r>
  <r>
    <n v="940"/>
    <n v="30178521"/>
    <x v="9"/>
    <d v="1899-12-30T10:08:14"/>
    <d v="1899-12-30T10:10:24"/>
    <x v="1"/>
  </r>
  <r>
    <n v="941"/>
    <n v="3232376"/>
    <x v="9"/>
    <d v="1899-12-30T10:13:13"/>
    <d v="1899-12-30T10:26:35"/>
    <x v="0"/>
  </r>
  <r>
    <n v="942"/>
    <n v="7536048937"/>
    <x v="9"/>
    <d v="1899-12-30T10:20:52"/>
    <d v="1899-12-30T10:33:28"/>
    <x v="2"/>
  </r>
  <r>
    <n v="943"/>
    <n v="6026397"/>
    <x v="9"/>
    <d v="1899-12-30T10:24:25"/>
    <d v="1899-12-30T10:40:03"/>
    <x v="0"/>
  </r>
  <r>
    <n v="944"/>
    <n v="54821549"/>
    <x v="9"/>
    <d v="1899-12-30T10:26:39"/>
    <d v="1899-12-30T10:43:07"/>
    <x v="1"/>
  </r>
  <r>
    <n v="945"/>
    <n v="4555937"/>
    <x v="9"/>
    <d v="1899-12-30T10:32:58"/>
    <d v="1899-12-30T10:37:15"/>
    <x v="0"/>
  </r>
  <r>
    <n v="946"/>
    <n v="65621292"/>
    <x v="9"/>
    <d v="1899-12-30T10:34:28"/>
    <d v="1899-12-30T10:43:02"/>
    <x v="1"/>
  </r>
  <r>
    <n v="947"/>
    <n v="13898038"/>
    <x v="9"/>
    <d v="1899-12-30T10:34:39"/>
    <d v="1899-12-30T10:47:29"/>
    <x v="1"/>
  </r>
  <r>
    <n v="948"/>
    <n v="6018613"/>
    <x v="9"/>
    <d v="1899-12-30T10:37:51"/>
    <d v="1899-12-30T10:41:27"/>
    <x v="0"/>
  </r>
  <r>
    <n v="949"/>
    <n v="7741751"/>
    <x v="9"/>
    <d v="1899-12-30T10:40:56"/>
    <d v="1899-12-30T10:46:24"/>
    <x v="0"/>
  </r>
  <r>
    <n v="950"/>
    <n v="5512492"/>
    <x v="9"/>
    <d v="1899-12-30T10:41:21"/>
    <d v="1899-12-30T10:51:44"/>
    <x v="0"/>
  </r>
  <r>
    <n v="951"/>
    <n v="36332723"/>
    <x v="9"/>
    <d v="1899-12-30T10:42:09"/>
    <d v="1899-12-30T10:47:23"/>
    <x v="1"/>
  </r>
  <r>
    <n v="952"/>
    <n v="28961250"/>
    <x v="9"/>
    <d v="1899-12-30T10:44:58"/>
    <d v="1899-12-30T10:45:12"/>
    <x v="1"/>
  </r>
  <r>
    <n v="953"/>
    <n v="96191858"/>
    <x v="9"/>
    <d v="1899-12-30T10:46:48"/>
    <d v="1899-12-30T11:02:44"/>
    <x v="1"/>
  </r>
  <r>
    <n v="954"/>
    <n v="49342013"/>
    <x v="9"/>
    <d v="1899-12-30T10:51:22"/>
    <d v="1899-12-30T10:57:21"/>
    <x v="1"/>
  </r>
  <r>
    <n v="955"/>
    <n v="2329556"/>
    <x v="9"/>
    <d v="1899-12-30T10:57:37"/>
    <d v="1899-12-30T10:57:47"/>
    <x v="0"/>
  </r>
  <r>
    <n v="956"/>
    <n v="2969264"/>
    <x v="9"/>
    <d v="1899-12-30T11:01:24"/>
    <d v="1899-12-30T11:07:21"/>
    <x v="0"/>
  </r>
  <r>
    <n v="957"/>
    <n v="8498683"/>
    <x v="9"/>
    <d v="1899-12-30T11:01:41"/>
    <d v="1899-12-30T11:04:57"/>
    <x v="0"/>
  </r>
  <r>
    <n v="958"/>
    <n v="2341441"/>
    <x v="9"/>
    <d v="1899-12-30T11:07:12"/>
    <d v="1899-12-30T11:08:18"/>
    <x v="0"/>
  </r>
  <r>
    <n v="959"/>
    <n v="30270334"/>
    <x v="9"/>
    <d v="1899-12-30T11:10:52"/>
    <d v="1899-12-30T11:13:17"/>
    <x v="1"/>
  </r>
  <r>
    <n v="960"/>
    <n v="4657345"/>
    <x v="9"/>
    <d v="1899-12-30T11:16:38"/>
    <d v="1899-12-30T11:27:11"/>
    <x v="0"/>
  </r>
  <r>
    <n v="961"/>
    <n v="2145244"/>
    <x v="9"/>
    <d v="1899-12-30T11:17:13"/>
    <d v="1899-12-30T11:17:33"/>
    <x v="0"/>
  </r>
  <r>
    <n v="962"/>
    <n v="7627829"/>
    <x v="9"/>
    <d v="1899-12-30T11:22:58"/>
    <d v="1899-12-30T11:38:57"/>
    <x v="0"/>
  </r>
  <r>
    <n v="963"/>
    <n v="9182658"/>
    <x v="9"/>
    <d v="1899-12-30T11:25:22"/>
    <d v="1899-12-30T11:26:02"/>
    <x v="0"/>
  </r>
  <r>
    <n v="964"/>
    <n v="4191600"/>
    <x v="9"/>
    <d v="1899-12-30T11:28:19"/>
    <d v="1899-12-30T11:29:50"/>
    <x v="0"/>
  </r>
  <r>
    <n v="965"/>
    <n v="5492379"/>
    <x v="9"/>
    <d v="1899-12-30T11:28:41"/>
    <d v="1899-12-30T11:38:26"/>
    <x v="0"/>
  </r>
  <r>
    <n v="966"/>
    <n v="2861766"/>
    <x v="9"/>
    <d v="1899-12-30T11:33:12"/>
    <d v="1899-12-30T11:39:28"/>
    <x v="0"/>
  </r>
  <r>
    <n v="967"/>
    <n v="1309359"/>
    <x v="9"/>
    <d v="1899-12-30T11:37:17"/>
    <d v="1899-12-30T11:39:18"/>
    <x v="0"/>
  </r>
  <r>
    <n v="968"/>
    <n v="5272270"/>
    <x v="9"/>
    <d v="1899-12-30T11:39:33"/>
    <d v="1899-12-30T11:51:18"/>
    <x v="0"/>
  </r>
  <r>
    <n v="969"/>
    <n v="9266643"/>
    <x v="9"/>
    <d v="1899-12-30T11:43:11"/>
    <d v="1899-12-30T11:45:41"/>
    <x v="0"/>
  </r>
  <r>
    <n v="970"/>
    <n v="3460208"/>
    <x v="9"/>
    <d v="1899-12-30T11:49:57"/>
    <d v="1899-12-30T12:03:31"/>
    <x v="0"/>
  </r>
  <r>
    <n v="971"/>
    <n v="25545000"/>
    <x v="9"/>
    <d v="1899-12-30T11:54:12"/>
    <d v="1899-12-30T12:06:30"/>
    <x v="1"/>
  </r>
  <r>
    <n v="972"/>
    <n v="1207918"/>
    <x v="9"/>
    <d v="1899-12-30T12:01:49"/>
    <d v="1899-12-30T12:17:03"/>
    <x v="0"/>
  </r>
  <r>
    <n v="973"/>
    <n v="4471828"/>
    <x v="9"/>
    <d v="1899-12-30T12:05:27"/>
    <d v="1899-12-30T12:15:02"/>
    <x v="0"/>
  </r>
  <r>
    <n v="974"/>
    <n v="6516836"/>
    <x v="9"/>
    <d v="1899-12-30T12:11:42"/>
    <d v="1899-12-30T12:12:25"/>
    <x v="0"/>
  </r>
  <r>
    <n v="975"/>
    <n v="1197931"/>
    <x v="9"/>
    <d v="1899-12-30T12:16:59"/>
    <d v="1899-12-30T12:17:44"/>
    <x v="0"/>
  </r>
  <r>
    <n v="976"/>
    <n v="8750619"/>
    <x v="9"/>
    <d v="1899-12-30T12:23:42"/>
    <d v="1899-12-30T12:24:30"/>
    <x v="0"/>
  </r>
  <r>
    <n v="977"/>
    <n v="2076719"/>
    <x v="9"/>
    <d v="1899-12-30T12:29:37"/>
    <d v="1899-12-30T12:40:35"/>
    <x v="0"/>
  </r>
  <r>
    <n v="978"/>
    <n v="3131883"/>
    <x v="9"/>
    <d v="1899-12-30T12:34:57"/>
    <d v="1899-12-30T12:40:35"/>
    <x v="0"/>
  </r>
  <r>
    <n v="979"/>
    <n v="1552302"/>
    <x v="9"/>
    <d v="1899-12-30T12:42:32"/>
    <d v="1899-12-30T12:58:44"/>
    <x v="0"/>
  </r>
  <r>
    <n v="980"/>
    <n v="33708687"/>
    <x v="9"/>
    <d v="1899-12-30T12:46:37"/>
    <d v="1899-12-30T12:49:09"/>
    <x v="1"/>
  </r>
  <r>
    <n v="981"/>
    <n v="23123600"/>
    <x v="9"/>
    <d v="1899-12-30T12:47:04"/>
    <d v="1899-12-30T12:59:33"/>
    <x v="1"/>
  </r>
  <r>
    <n v="982"/>
    <n v="5913571"/>
    <x v="9"/>
    <d v="1899-12-30T12:53:52"/>
    <d v="1899-12-30T13:10:28"/>
    <x v="0"/>
  </r>
  <r>
    <n v="983"/>
    <n v="5790304"/>
    <x v="9"/>
    <d v="1899-12-30T12:54:16"/>
    <d v="1899-12-30T12:54:18"/>
    <x v="0"/>
  </r>
  <r>
    <n v="984"/>
    <n v="97953696"/>
    <x v="9"/>
    <d v="1899-12-30T12:56:18"/>
    <d v="1899-12-30T13:05:23"/>
    <x v="1"/>
  </r>
  <r>
    <n v="985"/>
    <n v="13588783"/>
    <x v="9"/>
    <d v="1899-12-30T12:59:18"/>
    <d v="1899-12-30T13:10:29"/>
    <x v="1"/>
  </r>
  <r>
    <n v="986"/>
    <n v="3300626"/>
    <x v="9"/>
    <d v="1899-12-30T13:03:35"/>
    <d v="1899-12-30T13:14:15"/>
    <x v="0"/>
  </r>
  <r>
    <n v="987"/>
    <n v="9849071"/>
    <x v="9"/>
    <d v="1899-12-30T13:04:47"/>
    <d v="1899-12-30T13:10:16"/>
    <x v="0"/>
  </r>
  <r>
    <n v="988"/>
    <n v="39697250"/>
    <x v="9"/>
    <d v="1899-12-30T13:06:29"/>
    <d v="1899-12-30T13:14:13"/>
    <x v="1"/>
  </r>
  <r>
    <n v="989"/>
    <n v="3826370863"/>
    <x v="9"/>
    <d v="1899-12-30T13:14:14"/>
    <d v="1899-12-30T13:22:13"/>
    <x v="2"/>
  </r>
  <r>
    <n v="990"/>
    <n v="9088452"/>
    <x v="9"/>
    <d v="1899-12-30T13:18:49"/>
    <d v="1899-12-30T13:30:03"/>
    <x v="0"/>
  </r>
  <r>
    <n v="991"/>
    <n v="8026912"/>
    <x v="9"/>
    <d v="1899-12-30T13:20:50"/>
    <d v="1899-12-30T13:31:41"/>
    <x v="0"/>
  </r>
  <r>
    <n v="992"/>
    <n v="24290062"/>
    <x v="9"/>
    <d v="1899-12-30T13:28:26"/>
    <d v="1899-12-30T13:41:36"/>
    <x v="1"/>
  </r>
  <r>
    <n v="993"/>
    <n v="6785899"/>
    <x v="9"/>
    <d v="1899-12-30T13:35:46"/>
    <d v="1899-12-30T13:48:29"/>
    <x v="0"/>
  </r>
  <r>
    <n v="994"/>
    <n v="75048005"/>
    <x v="9"/>
    <d v="1899-12-30T13:43:39"/>
    <d v="1899-12-30T13:56:22"/>
    <x v="1"/>
  </r>
  <r>
    <n v="995"/>
    <n v="97459926"/>
    <x v="9"/>
    <d v="1899-12-30T13:44:35"/>
    <d v="1899-12-30T13:55:05"/>
    <x v="1"/>
  </r>
  <r>
    <n v="996"/>
    <n v="9600226"/>
    <x v="9"/>
    <d v="1899-12-30T13:47:18"/>
    <d v="1899-12-30T13:53:00"/>
    <x v="0"/>
  </r>
  <r>
    <n v="997"/>
    <n v="9685747"/>
    <x v="9"/>
    <d v="1899-12-30T13:52:28"/>
    <d v="1899-12-30T14:06:52"/>
    <x v="0"/>
  </r>
  <r>
    <n v="998"/>
    <n v="3178616"/>
    <x v="9"/>
    <d v="1899-12-30T13:58:34"/>
    <d v="1899-12-30T14:05:47"/>
    <x v="0"/>
  </r>
  <r>
    <n v="999"/>
    <n v="9979899"/>
    <x v="9"/>
    <d v="1899-12-30T14:06:52"/>
    <d v="1899-12-30T14:11:32"/>
    <x v="0"/>
  </r>
  <r>
    <n v="1000"/>
    <n v="4575865"/>
    <x v="9"/>
    <d v="1899-12-30T14:09:01"/>
    <d v="1899-12-30T14:11:07"/>
    <x v="0"/>
  </r>
  <r>
    <n v="1001"/>
    <n v="1808444"/>
    <x v="9"/>
    <d v="1899-12-30T14:13:42"/>
    <d v="1899-12-30T14:19:08"/>
    <x v="0"/>
  </r>
  <r>
    <n v="1002"/>
    <n v="1649912"/>
    <x v="9"/>
    <d v="1899-12-30T14:16:20"/>
    <d v="1899-12-30T14:29:39"/>
    <x v="0"/>
  </r>
  <r>
    <n v="1003"/>
    <n v="6128500046"/>
    <x v="9"/>
    <d v="1899-12-30T14:21:20"/>
    <d v="1899-12-30T14:31:24"/>
    <x v="2"/>
  </r>
  <r>
    <n v="1004"/>
    <n v="6580951"/>
    <x v="9"/>
    <d v="1899-12-30T14:24:17"/>
    <d v="1899-12-30T14:24:20"/>
    <x v="0"/>
  </r>
  <r>
    <n v="1005"/>
    <n v="5536146"/>
    <x v="9"/>
    <d v="1899-12-30T14:26:57"/>
    <d v="1899-12-30T14:28:36"/>
    <x v="0"/>
  </r>
  <r>
    <n v="1006"/>
    <n v="7396921"/>
    <x v="9"/>
    <d v="1899-12-30T14:35:10"/>
    <d v="1899-12-30T14:47:15"/>
    <x v="0"/>
  </r>
  <r>
    <n v="1007"/>
    <n v="8331262"/>
    <x v="9"/>
    <d v="1899-12-30T14:40:55"/>
    <d v="1899-12-30T14:48:27"/>
    <x v="0"/>
  </r>
  <r>
    <n v="1008"/>
    <n v="5146166"/>
    <x v="9"/>
    <d v="1899-12-30T14:46:16"/>
    <d v="1899-12-30T14:55:28"/>
    <x v="0"/>
  </r>
  <r>
    <n v="1009"/>
    <n v="6729705"/>
    <x v="9"/>
    <d v="1899-12-30T14:54:24"/>
    <d v="1899-12-30T15:04:32"/>
    <x v="0"/>
  </r>
  <r>
    <n v="1010"/>
    <n v="5372125"/>
    <x v="9"/>
    <d v="1899-12-30T15:00:15"/>
    <d v="1899-12-30T15:00:16"/>
    <x v="0"/>
  </r>
  <r>
    <n v="1011"/>
    <n v="8870498"/>
    <x v="10"/>
    <d v="1899-12-30T08:05:19"/>
    <d v="1899-12-30T08:16:19"/>
    <x v="0"/>
  </r>
  <r>
    <n v="1012"/>
    <n v="7880585"/>
    <x v="10"/>
    <d v="1899-12-30T08:10:40"/>
    <d v="1899-12-30T08:23:35"/>
    <x v="0"/>
  </r>
  <r>
    <n v="1013"/>
    <n v="3652646"/>
    <x v="10"/>
    <d v="1899-12-30T08:12:58"/>
    <d v="1899-12-30T08:17:48"/>
    <x v="0"/>
  </r>
  <r>
    <n v="1014"/>
    <n v="3691457"/>
    <x v="10"/>
    <d v="1899-12-30T08:19:31"/>
    <d v="1899-12-30T08:35:40"/>
    <x v="0"/>
  </r>
  <r>
    <n v="1015"/>
    <n v="4344184930"/>
    <x v="10"/>
    <d v="1899-12-30T08:22:05"/>
    <d v="1899-12-30T08:35:13"/>
    <x v="2"/>
  </r>
  <r>
    <n v="1016"/>
    <n v="5290460"/>
    <x v="10"/>
    <d v="1899-12-30T08:27:41"/>
    <d v="1899-12-30T08:43:23"/>
    <x v="0"/>
  </r>
  <r>
    <n v="1017"/>
    <n v="6922037"/>
    <x v="10"/>
    <d v="1899-12-30T08:32:12"/>
    <d v="1899-12-30T08:35:28"/>
    <x v="0"/>
  </r>
  <r>
    <n v="1018"/>
    <n v="7060245"/>
    <x v="10"/>
    <d v="1899-12-30T08:37:15"/>
    <d v="1899-12-30T08:43:00"/>
    <x v="0"/>
  </r>
  <r>
    <n v="1019"/>
    <n v="5788783"/>
    <x v="10"/>
    <d v="1899-12-30T08:40:03"/>
    <d v="1899-12-30T08:47:28"/>
    <x v="0"/>
  </r>
  <r>
    <n v="1020"/>
    <n v="8647144"/>
    <x v="10"/>
    <d v="1899-12-30T08:41:24"/>
    <d v="1899-12-30T08:42:28"/>
    <x v="0"/>
  </r>
  <r>
    <n v="1021"/>
    <n v="24665933"/>
    <x v="10"/>
    <d v="1899-12-30T08:43:47"/>
    <d v="1899-12-30T08:51:18"/>
    <x v="1"/>
  </r>
  <r>
    <n v="1022"/>
    <n v="3326329"/>
    <x v="10"/>
    <d v="1899-12-30T08:51:46"/>
    <d v="1899-12-30T08:54:56"/>
    <x v="0"/>
  </r>
  <r>
    <n v="1023"/>
    <n v="3478111"/>
    <x v="10"/>
    <d v="1899-12-30T08:54:53"/>
    <d v="1899-12-30T08:56:42"/>
    <x v="0"/>
  </r>
  <r>
    <n v="1024"/>
    <n v="7937998"/>
    <x v="10"/>
    <d v="1899-12-30T09:01:50"/>
    <d v="1899-12-30T09:04:21"/>
    <x v="0"/>
  </r>
  <r>
    <n v="1025"/>
    <n v="82239478"/>
    <x v="10"/>
    <d v="1899-12-30T09:09:46"/>
    <d v="1899-12-30T09:16:32"/>
    <x v="1"/>
  </r>
  <r>
    <n v="1026"/>
    <n v="2557643"/>
    <x v="10"/>
    <d v="1899-12-30T09:16:10"/>
    <d v="1899-12-30T09:20:59"/>
    <x v="0"/>
  </r>
  <r>
    <n v="1027"/>
    <n v="4501726"/>
    <x v="10"/>
    <d v="1899-12-30T09:18:04"/>
    <d v="1899-12-30T09:25:21"/>
    <x v="0"/>
  </r>
  <r>
    <n v="1028"/>
    <n v="1415198"/>
    <x v="10"/>
    <d v="1899-12-30T09:21:29"/>
    <d v="1899-12-30T09:37:03"/>
    <x v="0"/>
  </r>
  <r>
    <n v="1029"/>
    <n v="23368531"/>
    <x v="10"/>
    <d v="1899-12-30T09:23:05"/>
    <d v="1899-12-30T09:24:47"/>
    <x v="1"/>
  </r>
  <r>
    <n v="1030"/>
    <n v="5750549"/>
    <x v="10"/>
    <d v="1899-12-30T09:28:37"/>
    <d v="1899-12-30T09:28:52"/>
    <x v="0"/>
  </r>
  <r>
    <n v="1031"/>
    <n v="3897850970"/>
    <x v="10"/>
    <d v="1899-12-30T09:29:03"/>
    <d v="1899-12-30T09:31:39"/>
    <x v="2"/>
  </r>
  <r>
    <n v="1032"/>
    <n v="2573868"/>
    <x v="10"/>
    <d v="1899-12-30T09:35:28"/>
    <d v="1899-12-30T09:49:30"/>
    <x v="0"/>
  </r>
  <r>
    <n v="1033"/>
    <n v="1701008"/>
    <x v="10"/>
    <d v="1899-12-30T09:37:30"/>
    <d v="1899-12-30T09:48:04"/>
    <x v="0"/>
  </r>
  <r>
    <n v="1034"/>
    <n v="1617146"/>
    <x v="10"/>
    <d v="1899-12-30T09:44:17"/>
    <d v="1899-12-30T09:54:21"/>
    <x v="0"/>
  </r>
  <r>
    <n v="1035"/>
    <n v="7085993"/>
    <x v="10"/>
    <d v="1899-12-30T09:46:22"/>
    <d v="1899-12-30T09:58:44"/>
    <x v="0"/>
  </r>
  <r>
    <n v="1036"/>
    <n v="73460179"/>
    <x v="10"/>
    <d v="1899-12-30T09:51:16"/>
    <d v="1899-12-30T09:55:13"/>
    <x v="1"/>
  </r>
  <r>
    <n v="1037"/>
    <n v="5983034"/>
    <x v="10"/>
    <d v="1899-12-30T09:54:03"/>
    <d v="1899-12-30T10:01:15"/>
    <x v="0"/>
  </r>
  <r>
    <n v="1038"/>
    <n v="16724936"/>
    <x v="10"/>
    <d v="1899-12-30T09:54:58"/>
    <d v="1899-12-30T09:57:07"/>
    <x v="1"/>
  </r>
  <r>
    <n v="1039"/>
    <n v="19343766"/>
    <x v="10"/>
    <d v="1899-12-30T09:58:39"/>
    <d v="1899-12-30T10:02:17"/>
    <x v="1"/>
  </r>
  <r>
    <n v="1040"/>
    <n v="7439955"/>
    <x v="10"/>
    <d v="1899-12-30T10:00:43"/>
    <d v="1899-12-30T10:17:00"/>
    <x v="0"/>
  </r>
  <r>
    <n v="1041"/>
    <n v="7224275"/>
    <x v="10"/>
    <d v="1899-12-30T10:03:21"/>
    <d v="1899-12-30T10:04:21"/>
    <x v="0"/>
  </r>
  <r>
    <n v="1042"/>
    <n v="1679471"/>
    <x v="10"/>
    <d v="1899-12-30T10:10:22"/>
    <d v="1899-12-30T10:17:33"/>
    <x v="0"/>
  </r>
  <r>
    <n v="1043"/>
    <n v="6270159"/>
    <x v="10"/>
    <d v="1899-12-30T10:14:22"/>
    <d v="1899-12-30T10:14:51"/>
    <x v="0"/>
  </r>
  <r>
    <n v="1044"/>
    <n v="1482340"/>
    <x v="10"/>
    <d v="1899-12-30T10:18:58"/>
    <d v="1899-12-30T10:33:15"/>
    <x v="0"/>
  </r>
  <r>
    <n v="1045"/>
    <n v="28185580"/>
    <x v="10"/>
    <d v="1899-12-30T10:20:27"/>
    <d v="1899-12-30T10:24:48"/>
    <x v="1"/>
  </r>
  <r>
    <n v="1046"/>
    <n v="4222605"/>
    <x v="10"/>
    <d v="1899-12-30T10:24:36"/>
    <d v="1899-12-30T10:27:44"/>
    <x v="0"/>
  </r>
  <r>
    <n v="1047"/>
    <n v="6689117"/>
    <x v="10"/>
    <d v="1899-12-30T10:27:04"/>
    <d v="1899-12-30T10:28:44"/>
    <x v="0"/>
  </r>
  <r>
    <n v="1048"/>
    <n v="3785540"/>
    <x v="10"/>
    <d v="1899-12-30T10:27:24"/>
    <d v="1899-12-30T10:28:08"/>
    <x v="0"/>
  </r>
  <r>
    <n v="1049"/>
    <n v="6151478"/>
    <x v="10"/>
    <d v="1899-12-30T10:35:05"/>
    <d v="1899-12-30T10:45:14"/>
    <x v="0"/>
  </r>
  <r>
    <n v="1050"/>
    <n v="9926754"/>
    <x v="10"/>
    <d v="1899-12-30T10:39:40"/>
    <d v="1899-12-30T10:44:15"/>
    <x v="0"/>
  </r>
  <r>
    <n v="1051"/>
    <n v="89098100"/>
    <x v="10"/>
    <d v="1899-12-30T10:42:23"/>
    <d v="1899-12-30T10:47:42"/>
    <x v="1"/>
  </r>
  <r>
    <n v="1052"/>
    <n v="6460935"/>
    <x v="10"/>
    <d v="1899-12-30T10:49:46"/>
    <d v="1899-12-30T10:54:55"/>
    <x v="0"/>
  </r>
  <r>
    <n v="1053"/>
    <n v="83559673"/>
    <x v="10"/>
    <d v="1899-12-30T10:56:59"/>
    <d v="1899-12-30T11:03:18"/>
    <x v="1"/>
  </r>
  <r>
    <n v="1054"/>
    <n v="1661633"/>
    <x v="10"/>
    <d v="1899-12-30T11:04:04"/>
    <d v="1899-12-30T11:07:46"/>
    <x v="0"/>
  </r>
  <r>
    <n v="1055"/>
    <n v="5809293"/>
    <x v="10"/>
    <d v="1899-12-30T11:09:20"/>
    <d v="1899-12-30T11:22:56"/>
    <x v="0"/>
  </r>
  <r>
    <n v="1056"/>
    <n v="5790304"/>
    <x v="10"/>
    <d v="1899-12-30T11:11:50"/>
    <d v="1899-12-30T11:21:57"/>
    <x v="0"/>
  </r>
  <r>
    <n v="1057"/>
    <n v="7088840"/>
    <x v="10"/>
    <d v="1899-12-30T11:12:39"/>
    <d v="1899-12-30T11:29:08"/>
    <x v="0"/>
  </r>
  <r>
    <n v="1058"/>
    <n v="1302112"/>
    <x v="10"/>
    <d v="1899-12-30T11:15:56"/>
    <d v="1899-12-30T11:17:29"/>
    <x v="0"/>
  </r>
  <r>
    <n v="1059"/>
    <n v="8299537"/>
    <x v="10"/>
    <d v="1899-12-30T11:21:09"/>
    <d v="1899-12-30T11:30:20"/>
    <x v="0"/>
  </r>
  <r>
    <n v="1060"/>
    <n v="1519891"/>
    <x v="10"/>
    <d v="1899-12-30T11:25:30"/>
    <d v="1899-12-30T11:41:29"/>
    <x v="0"/>
  </r>
  <r>
    <n v="1061"/>
    <n v="29771613"/>
    <x v="10"/>
    <d v="1899-12-30T11:26:58"/>
    <d v="1899-12-30T11:29:30"/>
    <x v="1"/>
  </r>
  <r>
    <n v="1062"/>
    <n v="9088045"/>
    <x v="10"/>
    <d v="1899-12-30T11:27:05"/>
    <d v="1899-12-30T11:27:17"/>
    <x v="0"/>
  </r>
  <r>
    <n v="1063"/>
    <n v="59864989"/>
    <x v="10"/>
    <d v="1899-12-30T11:32:55"/>
    <d v="1899-12-30T11:46:09"/>
    <x v="1"/>
  </r>
  <r>
    <n v="1064"/>
    <n v="2741017"/>
    <x v="10"/>
    <d v="1899-12-30T11:36:44"/>
    <d v="1899-12-30T11:47:09"/>
    <x v="0"/>
  </r>
  <r>
    <n v="1065"/>
    <n v="1092699"/>
    <x v="10"/>
    <d v="1899-12-30T11:37:24"/>
    <d v="1899-12-30T11:50:58"/>
    <x v="0"/>
  </r>
  <r>
    <n v="1066"/>
    <n v="3284714"/>
    <x v="10"/>
    <d v="1899-12-30T11:38:53"/>
    <d v="1899-12-30T11:55:32"/>
    <x v="0"/>
  </r>
  <r>
    <n v="1067"/>
    <n v="1822675725"/>
    <x v="10"/>
    <d v="1899-12-30T11:39:01"/>
    <d v="1899-12-30T11:47:11"/>
    <x v="2"/>
  </r>
  <r>
    <n v="1068"/>
    <n v="9595194"/>
    <x v="10"/>
    <d v="1899-12-30T11:43:12"/>
    <d v="1899-12-30T11:59:26"/>
    <x v="0"/>
  </r>
  <r>
    <n v="1069"/>
    <n v="5015921"/>
    <x v="10"/>
    <d v="1899-12-30T11:50:49"/>
    <d v="1899-12-30T11:57:59"/>
    <x v="0"/>
  </r>
  <r>
    <n v="1070"/>
    <n v="1015521"/>
    <x v="10"/>
    <d v="1899-12-30T11:55:05"/>
    <d v="1899-12-30T11:58:05"/>
    <x v="0"/>
  </r>
  <r>
    <n v="1071"/>
    <n v="4452201"/>
    <x v="10"/>
    <d v="1899-12-30T11:56:33"/>
    <d v="1899-12-30T12:03:36"/>
    <x v="0"/>
  </r>
  <r>
    <n v="1072"/>
    <n v="6801890"/>
    <x v="10"/>
    <d v="1899-12-30T12:04:06"/>
    <d v="1899-12-30T12:10:36"/>
    <x v="0"/>
  </r>
  <r>
    <n v="1073"/>
    <n v="19638469"/>
    <x v="10"/>
    <d v="1899-12-30T12:11:04"/>
    <d v="1899-12-30T12:26:10"/>
    <x v="1"/>
  </r>
  <r>
    <n v="1074"/>
    <n v="43897696"/>
    <x v="10"/>
    <d v="1899-12-30T12:18:19"/>
    <d v="1899-12-30T12:23:17"/>
    <x v="1"/>
  </r>
  <r>
    <n v="1075"/>
    <n v="8253162"/>
    <x v="10"/>
    <d v="1899-12-30T12:21:09"/>
    <d v="1899-12-30T12:29:23"/>
    <x v="0"/>
  </r>
  <r>
    <n v="1076"/>
    <n v="42038927"/>
    <x v="10"/>
    <d v="1899-12-30T12:27:17"/>
    <d v="1899-12-30T12:33:39"/>
    <x v="1"/>
  </r>
  <r>
    <n v="1077"/>
    <n v="5758962"/>
    <x v="10"/>
    <d v="1899-12-30T12:35:26"/>
    <d v="1899-12-30T12:47:25"/>
    <x v="0"/>
  </r>
  <r>
    <n v="1078"/>
    <n v="77096634"/>
    <x v="10"/>
    <d v="1899-12-30T12:36:00"/>
    <d v="1899-12-30T12:44:14"/>
    <x v="1"/>
  </r>
  <r>
    <n v="1079"/>
    <n v="8041809"/>
    <x v="10"/>
    <d v="1899-12-30T12:36:07"/>
    <d v="1899-12-30T12:46:38"/>
    <x v="0"/>
  </r>
  <r>
    <n v="1080"/>
    <n v="6735390"/>
    <x v="10"/>
    <d v="1899-12-30T12:37:37"/>
    <d v="1899-12-30T12:41:02"/>
    <x v="0"/>
  </r>
  <r>
    <n v="1081"/>
    <n v="93811207"/>
    <x v="10"/>
    <d v="1899-12-30T12:38:59"/>
    <d v="1899-12-30T12:49:50"/>
    <x v="1"/>
  </r>
  <r>
    <n v="1082"/>
    <n v="8079505"/>
    <x v="10"/>
    <d v="1899-12-30T12:40:09"/>
    <d v="1899-12-30T12:41:53"/>
    <x v="0"/>
  </r>
  <r>
    <n v="1083"/>
    <n v="3348581"/>
    <x v="10"/>
    <d v="1899-12-30T12:45:22"/>
    <d v="1899-12-30T13:00:36"/>
    <x v="0"/>
  </r>
  <r>
    <n v="1084"/>
    <n v="13484133"/>
    <x v="10"/>
    <d v="1899-12-30T12:45:43"/>
    <d v="1899-12-30T12:56:37"/>
    <x v="1"/>
  </r>
  <r>
    <n v="1085"/>
    <n v="3017523"/>
    <x v="10"/>
    <d v="1899-12-30T12:46:41"/>
    <d v="1899-12-30T12:57:46"/>
    <x v="0"/>
  </r>
  <r>
    <n v="1086"/>
    <n v="5464497"/>
    <x v="10"/>
    <d v="1899-12-30T12:51:58"/>
    <d v="1899-12-30T12:52:40"/>
    <x v="0"/>
  </r>
  <r>
    <n v="1087"/>
    <n v="5744567"/>
    <x v="10"/>
    <d v="1899-12-30T12:58:18"/>
    <d v="1899-12-30T13:11:21"/>
    <x v="0"/>
  </r>
  <r>
    <n v="1088"/>
    <n v="5107477025"/>
    <x v="10"/>
    <d v="1899-12-30T13:04:44"/>
    <d v="1899-12-30T13:07:56"/>
    <x v="2"/>
  </r>
  <r>
    <n v="1089"/>
    <n v="1332884"/>
    <x v="10"/>
    <d v="1899-12-30T13:06:50"/>
    <d v="1899-12-30T13:09:33"/>
    <x v="0"/>
  </r>
  <r>
    <n v="1090"/>
    <n v="38823305"/>
    <x v="10"/>
    <d v="1899-12-30T13:10:40"/>
    <d v="1899-12-30T13:25:58"/>
    <x v="1"/>
  </r>
  <r>
    <n v="1091"/>
    <n v="7160339"/>
    <x v="10"/>
    <d v="1899-12-30T13:18:34"/>
    <d v="1899-12-30T13:32:31"/>
    <x v="0"/>
  </r>
  <r>
    <n v="1092"/>
    <n v="43277353"/>
    <x v="10"/>
    <d v="1899-12-30T13:19:29"/>
    <d v="1899-12-30T13:23:39"/>
    <x v="1"/>
  </r>
  <r>
    <n v="1093"/>
    <n v="8749135"/>
    <x v="10"/>
    <d v="1899-12-30T13:27:36"/>
    <d v="1899-12-30T13:32:23"/>
    <x v="0"/>
  </r>
  <r>
    <n v="1094"/>
    <n v="16977213"/>
    <x v="10"/>
    <d v="1899-12-30T13:33:04"/>
    <d v="1899-12-30T13:38:31"/>
    <x v="1"/>
  </r>
  <r>
    <n v="1095"/>
    <n v="13221411"/>
    <x v="10"/>
    <d v="1899-12-30T13:33:46"/>
    <d v="1899-12-30T13:47:59"/>
    <x v="1"/>
  </r>
  <r>
    <n v="1096"/>
    <n v="2653312"/>
    <x v="10"/>
    <d v="1899-12-30T13:39:16"/>
    <d v="1899-12-30T13:44:58"/>
    <x v="0"/>
  </r>
  <r>
    <n v="1097"/>
    <n v="4187727"/>
    <x v="10"/>
    <d v="1899-12-30T13:41:21"/>
    <d v="1899-12-30T13:45:43"/>
    <x v="0"/>
  </r>
  <r>
    <n v="1098"/>
    <n v="4370146"/>
    <x v="10"/>
    <d v="1899-12-30T13:43:15"/>
    <d v="1899-12-30T13:58:16"/>
    <x v="0"/>
  </r>
  <r>
    <n v="1099"/>
    <n v="5725773"/>
    <x v="10"/>
    <d v="1899-12-30T13:47:31"/>
    <d v="1899-12-30T14:02:57"/>
    <x v="0"/>
  </r>
  <r>
    <n v="1100"/>
    <n v="6345014"/>
    <x v="10"/>
    <d v="1899-12-30T13:55:21"/>
    <d v="1899-12-30T13:57:36"/>
    <x v="0"/>
  </r>
  <r>
    <n v="1101"/>
    <n v="7507831"/>
    <x v="10"/>
    <d v="1899-12-30T14:03:03"/>
    <d v="1899-12-30T14:12:41"/>
    <x v="0"/>
  </r>
  <r>
    <n v="1102"/>
    <n v="1198407"/>
    <x v="10"/>
    <d v="1899-12-30T14:09:40"/>
    <d v="1899-12-30T14:21:07"/>
    <x v="0"/>
  </r>
  <r>
    <n v="1103"/>
    <n v="4055319"/>
    <x v="10"/>
    <d v="1899-12-30T14:16:23"/>
    <d v="1899-12-30T14:33:00"/>
    <x v="0"/>
  </r>
  <r>
    <n v="1104"/>
    <n v="70730125"/>
    <x v="10"/>
    <d v="1899-12-30T14:17:56"/>
    <d v="1899-12-30T14:19:16"/>
    <x v="1"/>
  </r>
  <r>
    <n v="1105"/>
    <n v="45158089"/>
    <x v="10"/>
    <d v="1899-12-30T14:18:37"/>
    <d v="1899-12-30T14:20:50"/>
    <x v="1"/>
  </r>
  <r>
    <n v="1106"/>
    <n v="8159631"/>
    <x v="10"/>
    <d v="1899-12-30T14:18:58"/>
    <d v="1899-12-30T14:26:05"/>
    <x v="0"/>
  </r>
  <r>
    <n v="1107"/>
    <n v="2645518"/>
    <x v="10"/>
    <d v="1899-12-30T14:24:22"/>
    <d v="1899-12-30T14:34:04"/>
    <x v="0"/>
  </r>
  <r>
    <n v="1108"/>
    <n v="5199929"/>
    <x v="10"/>
    <d v="1899-12-30T14:25:12"/>
    <d v="1899-12-30T14:37:59"/>
    <x v="0"/>
  </r>
  <r>
    <n v="1109"/>
    <n v="4039284"/>
    <x v="10"/>
    <d v="1899-12-30T14:27:07"/>
    <d v="1899-12-30T14:33:10"/>
    <x v="0"/>
  </r>
  <r>
    <n v="1110"/>
    <n v="1431491"/>
    <x v="10"/>
    <d v="1899-12-30T14:31:08"/>
    <d v="1899-12-30T14:40:37"/>
    <x v="0"/>
  </r>
  <r>
    <n v="1111"/>
    <n v="39848401"/>
    <x v="10"/>
    <d v="1899-12-30T14:35:17"/>
    <d v="1899-12-30T14:36:11"/>
    <x v="1"/>
  </r>
  <r>
    <n v="1112"/>
    <n v="9225807"/>
    <x v="10"/>
    <d v="1899-12-30T14:42:10"/>
    <d v="1899-12-30T14:53:30"/>
    <x v="0"/>
  </r>
  <r>
    <n v="1113"/>
    <n v="7986409"/>
    <x v="10"/>
    <d v="1899-12-30T14:45:13"/>
    <d v="1899-12-30T14:47:55"/>
    <x v="0"/>
  </r>
  <r>
    <n v="1114"/>
    <n v="54554135"/>
    <x v="10"/>
    <d v="1899-12-30T14:51:59"/>
    <d v="1899-12-30T14:54:15"/>
    <x v="1"/>
  </r>
  <r>
    <n v="1115"/>
    <n v="1263080"/>
    <x v="10"/>
    <d v="1899-12-30T14:57:01"/>
    <d v="1899-12-30T15:12:22"/>
    <x v="0"/>
  </r>
  <r>
    <n v="1116"/>
    <n v="97953696"/>
    <x v="10"/>
    <d v="1899-12-30T15:02:16"/>
    <d v="1899-12-30T15:04:35"/>
    <x v="1"/>
  </r>
  <r>
    <n v="1117"/>
    <n v="9772824"/>
    <x v="11"/>
    <d v="1899-12-30T08:00:19"/>
    <d v="1899-12-30T08:07:35"/>
    <x v="0"/>
  </r>
  <r>
    <n v="1118"/>
    <n v="1157434"/>
    <x v="11"/>
    <d v="1899-12-30T08:03:35"/>
    <d v="1899-12-30T08:19:25"/>
    <x v="0"/>
  </r>
  <r>
    <n v="1119"/>
    <n v="8799928507"/>
    <x v="11"/>
    <d v="1899-12-30T08:11:32"/>
    <d v="1899-12-30T08:23:01"/>
    <x v="2"/>
  </r>
  <r>
    <n v="1120"/>
    <n v="5372891"/>
    <x v="11"/>
    <d v="1899-12-30T08:18:03"/>
    <d v="1899-12-30T08:19:27"/>
    <x v="0"/>
  </r>
  <r>
    <n v="1121"/>
    <n v="2663800"/>
    <x v="11"/>
    <d v="1899-12-30T08:25:06"/>
    <d v="1899-12-30T08:36:26"/>
    <x v="0"/>
  </r>
  <r>
    <n v="1122"/>
    <n v="32779069"/>
    <x v="11"/>
    <d v="1899-12-30T08:30:12"/>
    <d v="1899-12-30T08:42:59"/>
    <x v="1"/>
  </r>
  <r>
    <n v="1123"/>
    <n v="8261808"/>
    <x v="11"/>
    <d v="1899-12-30T08:34:21"/>
    <d v="1899-12-30T08:48:15"/>
    <x v="0"/>
  </r>
  <r>
    <n v="1124"/>
    <n v="7321543"/>
    <x v="11"/>
    <d v="1899-12-30T08:40:35"/>
    <d v="1899-12-30T08:54:32"/>
    <x v="0"/>
  </r>
  <r>
    <n v="1125"/>
    <n v="7513392"/>
    <x v="11"/>
    <d v="1899-12-30T08:44:28"/>
    <d v="1899-12-30T08:47:37"/>
    <x v="0"/>
  </r>
  <r>
    <n v="1126"/>
    <n v="77036136"/>
    <x v="11"/>
    <d v="1899-12-30T08:51:54"/>
    <d v="1899-12-30T09:01:14"/>
    <x v="1"/>
  </r>
  <r>
    <n v="1127"/>
    <n v="1700508"/>
    <x v="11"/>
    <d v="1899-12-30T08:55:23"/>
    <d v="1899-12-30T09:11:15"/>
    <x v="0"/>
  </r>
  <r>
    <n v="1128"/>
    <n v="7872182"/>
    <x v="11"/>
    <d v="1899-12-30T09:03:17"/>
    <d v="1899-12-30T09:12:40"/>
    <x v="0"/>
  </r>
  <r>
    <n v="1129"/>
    <n v="84513035"/>
    <x v="11"/>
    <d v="1899-12-30T09:07:27"/>
    <d v="1899-12-30T09:11:24"/>
    <x v="1"/>
  </r>
  <r>
    <n v="1130"/>
    <n v="1775586"/>
    <x v="11"/>
    <d v="1899-12-30T09:13:43"/>
    <d v="1899-12-30T09:21:17"/>
    <x v="0"/>
  </r>
  <r>
    <n v="1131"/>
    <n v="1225082"/>
    <x v="11"/>
    <d v="1899-12-30T09:14:38"/>
    <d v="1899-12-30T09:16:37"/>
    <x v="0"/>
  </r>
  <r>
    <n v="1132"/>
    <n v="1586675"/>
    <x v="11"/>
    <d v="1899-12-30T09:22:57"/>
    <d v="1899-12-30T09:32:56"/>
    <x v="0"/>
  </r>
  <r>
    <n v="1133"/>
    <n v="2672229"/>
    <x v="11"/>
    <d v="1899-12-30T09:29:33"/>
    <d v="1899-12-30T09:37:02"/>
    <x v="0"/>
  </r>
  <r>
    <n v="1134"/>
    <n v="2443869"/>
    <x v="11"/>
    <d v="1899-12-30T09:35:29"/>
    <d v="1899-12-30T09:46:45"/>
    <x v="0"/>
  </r>
  <r>
    <n v="1135"/>
    <n v="7166411"/>
    <x v="11"/>
    <d v="1899-12-30T09:39:48"/>
    <d v="1899-12-30T09:48:11"/>
    <x v="0"/>
  </r>
  <r>
    <n v="1136"/>
    <n v="4657345"/>
    <x v="11"/>
    <d v="1899-12-30T09:40:44"/>
    <d v="1899-12-30T09:56:15"/>
    <x v="0"/>
  </r>
  <r>
    <n v="1137"/>
    <n v="6070329"/>
    <x v="11"/>
    <d v="1899-12-30T09:40:52"/>
    <d v="1899-12-30T09:56:38"/>
    <x v="0"/>
  </r>
  <r>
    <n v="1138"/>
    <n v="4845362"/>
    <x v="11"/>
    <d v="1899-12-30T09:40:58"/>
    <d v="1899-12-30T09:41:21"/>
    <x v="0"/>
  </r>
  <r>
    <n v="1139"/>
    <n v="6333341"/>
    <x v="11"/>
    <d v="1899-12-30T09:45:57"/>
    <d v="1899-12-30T09:50:54"/>
    <x v="0"/>
  </r>
  <r>
    <n v="1140"/>
    <n v="5060909"/>
    <x v="11"/>
    <d v="1899-12-30T09:46:04"/>
    <d v="1899-12-30T09:55:42"/>
    <x v="0"/>
  </r>
  <r>
    <n v="1141"/>
    <n v="4673703944"/>
    <x v="11"/>
    <d v="1899-12-30T09:47:51"/>
    <d v="1899-12-30T09:51:42"/>
    <x v="2"/>
  </r>
  <r>
    <n v="1142"/>
    <n v="3178616"/>
    <x v="11"/>
    <d v="1899-12-30T09:50:02"/>
    <d v="1899-12-30T09:52:57"/>
    <x v="0"/>
  </r>
  <r>
    <n v="1143"/>
    <n v="2079170589"/>
    <x v="11"/>
    <d v="1899-12-30T09:52:08"/>
    <d v="1899-12-30T10:01:29"/>
    <x v="2"/>
  </r>
  <r>
    <n v="1144"/>
    <n v="9815754"/>
    <x v="11"/>
    <d v="1899-12-30T09:54:09"/>
    <d v="1899-12-30T10:00:19"/>
    <x v="0"/>
  </r>
  <r>
    <n v="1145"/>
    <n v="4111617"/>
    <x v="11"/>
    <d v="1899-12-30T09:56:53"/>
    <d v="1899-12-30T09:58:40"/>
    <x v="0"/>
  </r>
  <r>
    <n v="1146"/>
    <n v="1117628"/>
    <x v="11"/>
    <d v="1899-12-30T09:59:48"/>
    <d v="1899-12-30T10:11:11"/>
    <x v="0"/>
  </r>
  <r>
    <n v="1147"/>
    <n v="5487496"/>
    <x v="11"/>
    <d v="1899-12-30T10:06:27"/>
    <d v="1899-12-30T10:09:15"/>
    <x v="0"/>
  </r>
  <r>
    <n v="1148"/>
    <n v="1472682"/>
    <x v="11"/>
    <d v="1899-12-30T10:12:29"/>
    <d v="1899-12-30T10:21:37"/>
    <x v="0"/>
  </r>
  <r>
    <n v="1149"/>
    <n v="43885630"/>
    <x v="11"/>
    <d v="1899-12-30T10:19:02"/>
    <d v="1899-12-30T10:25:19"/>
    <x v="1"/>
  </r>
  <r>
    <n v="1150"/>
    <n v="5543741"/>
    <x v="11"/>
    <d v="1899-12-30T10:19:10"/>
    <d v="1899-12-30T10:27:42"/>
    <x v="0"/>
  </r>
  <r>
    <n v="1151"/>
    <n v="2590674"/>
    <x v="11"/>
    <d v="1899-12-30T10:19:34"/>
    <d v="1899-12-30T10:28:57"/>
    <x v="0"/>
  </r>
  <r>
    <n v="1152"/>
    <n v="4212838"/>
    <x v="11"/>
    <d v="1899-12-30T10:25:15"/>
    <d v="1899-12-30T10:33:13"/>
    <x v="0"/>
  </r>
  <r>
    <n v="1153"/>
    <n v="7836418"/>
    <x v="11"/>
    <d v="1899-12-30T10:27:03"/>
    <d v="1899-12-30T10:29:56"/>
    <x v="0"/>
  </r>
  <r>
    <n v="1154"/>
    <n v="2844911"/>
    <x v="11"/>
    <d v="1899-12-30T10:31:02"/>
    <d v="1899-12-30T10:47:34"/>
    <x v="0"/>
  </r>
  <r>
    <n v="1155"/>
    <n v="2861766"/>
    <x v="11"/>
    <d v="1899-12-30T10:34:03"/>
    <d v="1899-12-30T10:46:42"/>
    <x v="0"/>
  </r>
  <r>
    <n v="1156"/>
    <n v="9655946"/>
    <x v="11"/>
    <d v="1899-12-30T10:39:09"/>
    <d v="1899-12-30T10:50:47"/>
    <x v="0"/>
  </r>
  <r>
    <n v="1157"/>
    <n v="6050570"/>
    <x v="11"/>
    <d v="1899-12-30T10:44:19"/>
    <d v="1899-12-30T10:58:49"/>
    <x v="0"/>
  </r>
  <r>
    <n v="1158"/>
    <n v="1607422"/>
    <x v="11"/>
    <d v="1899-12-30T10:51:26"/>
    <d v="1899-12-30T11:01:30"/>
    <x v="0"/>
  </r>
  <r>
    <n v="1159"/>
    <n v="1192412"/>
    <x v="11"/>
    <d v="1899-12-30T10:54:01"/>
    <d v="1899-12-30T11:08:43"/>
    <x v="0"/>
  </r>
  <r>
    <n v="1160"/>
    <n v="4959551431"/>
    <x v="11"/>
    <d v="1899-12-30T10:54:18"/>
    <d v="1899-12-30T10:59:06"/>
    <x v="2"/>
  </r>
  <r>
    <n v="1161"/>
    <n v="9808221"/>
    <x v="11"/>
    <d v="1899-12-30T10:57:48"/>
    <d v="1899-12-30T11:07:41"/>
    <x v="0"/>
  </r>
  <r>
    <n v="1162"/>
    <n v="8672623"/>
    <x v="11"/>
    <d v="1899-12-30T11:01:39"/>
    <d v="1899-12-30T11:09:02"/>
    <x v="0"/>
  </r>
  <r>
    <n v="1163"/>
    <n v="3862016"/>
    <x v="11"/>
    <d v="1899-12-30T11:04:14"/>
    <d v="1899-12-30T11:12:52"/>
    <x v="0"/>
  </r>
  <r>
    <n v="1164"/>
    <n v="16580449"/>
    <x v="11"/>
    <d v="1899-12-30T11:04:17"/>
    <d v="1899-12-30T11:20:04"/>
    <x v="1"/>
  </r>
  <r>
    <n v="1165"/>
    <n v="67064385"/>
    <x v="11"/>
    <d v="1899-12-30T11:10:40"/>
    <d v="1899-12-30T11:23:56"/>
    <x v="1"/>
  </r>
  <r>
    <n v="1166"/>
    <n v="2078150"/>
    <x v="11"/>
    <d v="1899-12-30T11:14:58"/>
    <d v="1899-12-30T11:20:19"/>
    <x v="0"/>
  </r>
  <r>
    <n v="1167"/>
    <n v="5094248"/>
    <x v="11"/>
    <d v="1899-12-30T11:17:52"/>
    <d v="1899-12-30T11:22:42"/>
    <x v="0"/>
  </r>
  <r>
    <n v="1168"/>
    <n v="2584185"/>
    <x v="11"/>
    <d v="1899-12-30T11:19:48"/>
    <d v="1899-12-30T11:35:18"/>
    <x v="0"/>
  </r>
  <r>
    <n v="1169"/>
    <n v="3346801494"/>
    <x v="11"/>
    <d v="1899-12-30T11:22:29"/>
    <d v="1899-12-30T11:33:39"/>
    <x v="2"/>
  </r>
  <r>
    <n v="1170"/>
    <n v="4535172"/>
    <x v="11"/>
    <d v="1899-12-30T11:24:04"/>
    <d v="1899-12-30T11:25:20"/>
    <x v="0"/>
  </r>
  <r>
    <n v="1171"/>
    <n v="8723323"/>
    <x v="11"/>
    <d v="1899-12-30T11:24:05"/>
    <d v="1899-12-30T11:35:47"/>
    <x v="0"/>
  </r>
  <r>
    <n v="1172"/>
    <n v="76845076"/>
    <x v="11"/>
    <d v="1899-12-30T11:30:28"/>
    <d v="1899-12-30T11:36:02"/>
    <x v="1"/>
  </r>
  <r>
    <n v="1173"/>
    <n v="12063341"/>
    <x v="11"/>
    <d v="1899-12-30T11:36:39"/>
    <d v="1899-12-30T11:41:01"/>
    <x v="1"/>
  </r>
  <r>
    <n v="1174"/>
    <n v="9866204"/>
    <x v="11"/>
    <d v="1899-12-30T11:36:40"/>
    <d v="1899-12-30T11:45:52"/>
    <x v="0"/>
  </r>
  <r>
    <n v="1175"/>
    <n v="9364912"/>
    <x v="11"/>
    <d v="1899-12-30T11:41:30"/>
    <d v="1899-12-30T11:54:03"/>
    <x v="0"/>
  </r>
  <r>
    <n v="1176"/>
    <n v="9975977"/>
    <x v="11"/>
    <d v="1899-12-30T11:41:37"/>
    <d v="1899-12-30T11:47:40"/>
    <x v="0"/>
  </r>
  <r>
    <n v="1177"/>
    <n v="8802222"/>
    <x v="11"/>
    <d v="1899-12-30T11:44:09"/>
    <d v="1899-12-30T11:52:10"/>
    <x v="0"/>
  </r>
  <r>
    <n v="1178"/>
    <n v="1552877"/>
    <x v="11"/>
    <d v="1899-12-30T11:49:36"/>
    <d v="1899-12-30T11:54:15"/>
    <x v="0"/>
  </r>
  <r>
    <n v="1179"/>
    <n v="6516534288"/>
    <x v="11"/>
    <d v="1899-12-30T11:52:18"/>
    <d v="1899-12-30T11:58:33"/>
    <x v="2"/>
  </r>
  <r>
    <n v="1180"/>
    <n v="68647777"/>
    <x v="11"/>
    <d v="1899-12-30T11:59:33"/>
    <d v="1899-12-30T12:09:58"/>
    <x v="1"/>
  </r>
  <r>
    <n v="1181"/>
    <n v="3360951"/>
    <x v="11"/>
    <d v="1899-12-30T12:05:32"/>
    <d v="1899-12-30T12:12:30"/>
    <x v="0"/>
  </r>
  <r>
    <n v="1182"/>
    <n v="9127211929"/>
    <x v="11"/>
    <d v="1899-12-30T12:09:20"/>
    <d v="1899-12-30T12:15:01"/>
    <x v="2"/>
  </r>
  <r>
    <n v="1183"/>
    <n v="9647309"/>
    <x v="11"/>
    <d v="1899-12-30T12:14:06"/>
    <d v="1899-12-30T12:21:22"/>
    <x v="0"/>
  </r>
  <r>
    <n v="1184"/>
    <n v="6024447"/>
    <x v="11"/>
    <d v="1899-12-30T12:16:46"/>
    <d v="1899-12-30T12:28:27"/>
    <x v="0"/>
  </r>
  <r>
    <n v="1185"/>
    <n v="12919749"/>
    <x v="11"/>
    <d v="1899-12-30T12:23:15"/>
    <d v="1899-12-30T12:31:59"/>
    <x v="1"/>
  </r>
  <r>
    <n v="1186"/>
    <n v="3287315"/>
    <x v="11"/>
    <d v="1899-12-30T12:23:26"/>
    <d v="1899-12-30T12:26:34"/>
    <x v="0"/>
  </r>
  <r>
    <n v="1187"/>
    <n v="9953379"/>
    <x v="11"/>
    <d v="1899-12-30T12:29:41"/>
    <d v="1899-12-30T12:36:53"/>
    <x v="0"/>
  </r>
  <r>
    <n v="1188"/>
    <n v="97558765"/>
    <x v="11"/>
    <d v="1899-12-30T12:37:22"/>
    <d v="1899-12-30T12:49:32"/>
    <x v="1"/>
  </r>
  <r>
    <n v="1189"/>
    <n v="2722706"/>
    <x v="11"/>
    <d v="1899-12-30T12:43:34"/>
    <d v="1899-12-30T12:46:20"/>
    <x v="0"/>
  </r>
  <r>
    <n v="1190"/>
    <n v="97876188"/>
    <x v="11"/>
    <d v="1899-12-30T12:49:08"/>
    <d v="1899-12-30T12:49:56"/>
    <x v="1"/>
  </r>
  <r>
    <n v="1191"/>
    <n v="4068728"/>
    <x v="11"/>
    <d v="1899-12-30T12:54:09"/>
    <d v="1899-12-30T13:06:50"/>
    <x v="0"/>
  </r>
  <r>
    <n v="1192"/>
    <n v="7624070"/>
    <x v="11"/>
    <d v="1899-12-30T13:02:26"/>
    <d v="1899-12-30T13:17:43"/>
    <x v="0"/>
  </r>
  <r>
    <n v="1193"/>
    <n v="2419247"/>
    <x v="11"/>
    <d v="1899-12-30T13:07:29"/>
    <d v="1899-12-30T13:08:52"/>
    <x v="0"/>
  </r>
  <r>
    <n v="1194"/>
    <n v="5244597"/>
    <x v="11"/>
    <d v="1899-12-30T13:12:07"/>
    <d v="1899-12-30T13:22:31"/>
    <x v="0"/>
  </r>
  <r>
    <n v="1195"/>
    <n v="2005653"/>
    <x v="11"/>
    <d v="1899-12-30T13:12:34"/>
    <d v="1899-12-30T13:22:27"/>
    <x v="0"/>
  </r>
  <r>
    <n v="1196"/>
    <n v="7203715"/>
    <x v="11"/>
    <d v="1899-12-30T13:18:27"/>
    <d v="1899-12-30T13:31:11"/>
    <x v="0"/>
  </r>
  <r>
    <n v="1197"/>
    <n v="4520463"/>
    <x v="11"/>
    <d v="1899-12-30T13:21:18"/>
    <d v="1899-12-30T13:21:20"/>
    <x v="0"/>
  </r>
  <r>
    <n v="1198"/>
    <n v="4454837"/>
    <x v="11"/>
    <d v="1899-12-30T13:29:34"/>
    <d v="1899-12-30T13:31:29"/>
    <x v="0"/>
  </r>
  <r>
    <n v="1199"/>
    <n v="6999348"/>
    <x v="11"/>
    <d v="1899-12-30T13:36:41"/>
    <d v="1899-12-30T13:38:55"/>
    <x v="0"/>
  </r>
  <r>
    <n v="1200"/>
    <n v="90884366"/>
    <x v="11"/>
    <d v="1899-12-30T13:44:47"/>
    <d v="1899-12-30T13:55:08"/>
    <x v="1"/>
  </r>
  <r>
    <n v="1201"/>
    <n v="3121640"/>
    <x v="11"/>
    <d v="1899-12-30T13:52:55"/>
    <d v="1899-12-30T14:00:27"/>
    <x v="0"/>
  </r>
  <r>
    <n v="1202"/>
    <n v="5912710"/>
    <x v="11"/>
    <d v="1899-12-30T13:55:02"/>
    <d v="1899-12-30T14:08:34"/>
    <x v="0"/>
  </r>
  <r>
    <n v="1203"/>
    <n v="7118082"/>
    <x v="11"/>
    <d v="1899-12-30T14:02:45"/>
    <d v="1899-12-30T14:11:37"/>
    <x v="0"/>
  </r>
  <r>
    <n v="1204"/>
    <n v="9100303"/>
    <x v="11"/>
    <d v="1899-12-30T14:03:02"/>
    <d v="1899-12-30T14:08:35"/>
    <x v="0"/>
  </r>
  <r>
    <n v="1205"/>
    <n v="25581178"/>
    <x v="11"/>
    <d v="1899-12-30T14:08:46"/>
    <d v="1899-12-30T14:20:11"/>
    <x v="1"/>
  </r>
  <r>
    <n v="1206"/>
    <n v="78976022"/>
    <x v="11"/>
    <d v="1899-12-30T14:16:44"/>
    <d v="1899-12-30T14:19:03"/>
    <x v="1"/>
  </r>
  <r>
    <n v="1207"/>
    <n v="7781904"/>
    <x v="11"/>
    <d v="1899-12-30T14:23:29"/>
    <d v="1899-12-30T14:30:24"/>
    <x v="0"/>
  </r>
  <r>
    <n v="1208"/>
    <n v="7473804"/>
    <x v="11"/>
    <d v="1899-12-30T14:27:52"/>
    <d v="1899-12-30T14:37:23"/>
    <x v="0"/>
  </r>
  <r>
    <n v="1209"/>
    <n v="8474693946"/>
    <x v="11"/>
    <d v="1899-12-30T14:30:06"/>
    <d v="1899-12-30T14:46:07"/>
    <x v="2"/>
  </r>
  <r>
    <n v="1210"/>
    <n v="8984769"/>
    <x v="11"/>
    <d v="1899-12-30T14:37:26"/>
    <d v="1899-12-30T14:40:12"/>
    <x v="0"/>
  </r>
  <r>
    <n v="1211"/>
    <n v="40395856"/>
    <x v="11"/>
    <d v="1899-12-30T14:43:40"/>
    <d v="1899-12-30T14:50:21"/>
    <x v="1"/>
  </r>
  <r>
    <n v="1212"/>
    <n v="9728932"/>
    <x v="11"/>
    <d v="1899-12-30T14:48:08"/>
    <d v="1899-12-30T14:49:47"/>
    <x v="0"/>
  </r>
  <r>
    <n v="1213"/>
    <n v="8135542"/>
    <x v="11"/>
    <d v="1899-12-30T14:55:27"/>
    <d v="1899-12-30T15:10:53"/>
    <x v="0"/>
  </r>
  <r>
    <n v="1214"/>
    <n v="10093488"/>
    <x v="11"/>
    <d v="1899-12-30T14:55:39"/>
    <d v="1899-12-30T14:56:14"/>
    <x v="1"/>
  </r>
  <r>
    <n v="1215"/>
    <n v="4203418"/>
    <x v="11"/>
    <d v="1899-12-30T15:00:49"/>
    <d v="1899-12-30T15:14:17"/>
    <x v="0"/>
  </r>
  <r>
    <n v="1216"/>
    <n v="2456290"/>
    <x v="12"/>
    <d v="1899-12-30T08:03:44"/>
    <d v="1899-12-30T08:19:24"/>
    <x v="0"/>
  </r>
  <r>
    <n v="1217"/>
    <n v="27610972"/>
    <x v="12"/>
    <d v="1899-12-30T08:08:00"/>
    <d v="1899-12-30T08:24:24"/>
    <x v="1"/>
  </r>
  <r>
    <n v="1218"/>
    <n v="3073815"/>
    <x v="12"/>
    <d v="1899-12-30T08:14:03"/>
    <d v="1899-12-30T08:21:06"/>
    <x v="0"/>
  </r>
  <r>
    <n v="1219"/>
    <n v="9776810"/>
    <x v="12"/>
    <d v="1899-12-30T08:19:45"/>
    <d v="1899-12-30T08:29:34"/>
    <x v="0"/>
  </r>
  <r>
    <n v="1220"/>
    <n v="6763741"/>
    <x v="12"/>
    <d v="1899-12-30T08:24:35"/>
    <d v="1899-12-30T08:32:39"/>
    <x v="0"/>
  </r>
  <r>
    <n v="1221"/>
    <n v="2309436"/>
    <x v="12"/>
    <d v="1899-12-30T08:28:23"/>
    <d v="1899-12-30T08:35:26"/>
    <x v="0"/>
  </r>
  <r>
    <n v="1222"/>
    <n v="3131883"/>
    <x v="12"/>
    <d v="1899-12-30T08:34:16"/>
    <d v="1899-12-30T08:41:54"/>
    <x v="0"/>
  </r>
  <r>
    <n v="1223"/>
    <n v="69001821"/>
    <x v="12"/>
    <d v="1899-12-30T08:36:02"/>
    <d v="1899-12-30T08:48:40"/>
    <x v="1"/>
  </r>
  <r>
    <n v="1224"/>
    <n v="2150051"/>
    <x v="12"/>
    <d v="1899-12-30T08:42:52"/>
    <d v="1899-12-30T08:48:49"/>
    <x v="0"/>
  </r>
  <r>
    <n v="1225"/>
    <n v="9967523741"/>
    <x v="12"/>
    <d v="1899-12-30T08:51:10"/>
    <d v="1899-12-30T08:57:28"/>
    <x v="2"/>
  </r>
  <r>
    <n v="1226"/>
    <n v="23300236"/>
    <x v="12"/>
    <d v="1899-12-30T08:54:10"/>
    <d v="1899-12-30T09:00:15"/>
    <x v="1"/>
  </r>
  <r>
    <n v="1227"/>
    <n v="4714815"/>
    <x v="12"/>
    <d v="1899-12-30T08:59:47"/>
    <d v="1899-12-30T09:09:16"/>
    <x v="0"/>
  </r>
  <r>
    <n v="1228"/>
    <n v="80038636"/>
    <x v="12"/>
    <d v="1899-12-30T09:07:37"/>
    <d v="1899-12-30T09:10:39"/>
    <x v="1"/>
  </r>
  <r>
    <n v="1229"/>
    <n v="47596793"/>
    <x v="12"/>
    <d v="1899-12-30T09:08:03"/>
    <d v="1899-12-30T09:11:14"/>
    <x v="1"/>
  </r>
  <r>
    <n v="1230"/>
    <n v="6574044"/>
    <x v="12"/>
    <d v="1899-12-30T09:09:42"/>
    <d v="1899-12-30T09:20:23"/>
    <x v="0"/>
  </r>
  <r>
    <n v="1231"/>
    <n v="9475290"/>
    <x v="12"/>
    <d v="1899-12-30T09:14:35"/>
    <d v="1899-12-30T09:28:24"/>
    <x v="0"/>
  </r>
  <r>
    <n v="1232"/>
    <n v="4458725"/>
    <x v="12"/>
    <d v="1899-12-30T09:14:53"/>
    <d v="1899-12-30T09:29:07"/>
    <x v="0"/>
  </r>
  <r>
    <n v="1233"/>
    <n v="4785864"/>
    <x v="12"/>
    <d v="1899-12-30T09:19:12"/>
    <d v="1899-12-30T09:22:36"/>
    <x v="0"/>
  </r>
  <r>
    <n v="1234"/>
    <n v="3109039"/>
    <x v="12"/>
    <d v="1899-12-30T09:21:18"/>
    <d v="1899-12-30T09:24:04"/>
    <x v="0"/>
  </r>
  <r>
    <n v="1235"/>
    <n v="7340326"/>
    <x v="12"/>
    <d v="1899-12-30T09:21:24"/>
    <d v="1899-12-30T09:22:34"/>
    <x v="0"/>
  </r>
  <r>
    <n v="1236"/>
    <n v="7865428"/>
    <x v="12"/>
    <d v="1899-12-30T09:27:38"/>
    <d v="1899-12-30T09:43:38"/>
    <x v="0"/>
  </r>
  <r>
    <n v="1237"/>
    <n v="1467591"/>
    <x v="12"/>
    <d v="1899-12-30T09:30:21"/>
    <d v="1899-12-30T09:42:22"/>
    <x v="0"/>
  </r>
  <r>
    <n v="1238"/>
    <n v="2475157"/>
    <x v="12"/>
    <d v="1899-12-30T09:35:06"/>
    <d v="1899-12-30T09:40:47"/>
    <x v="0"/>
  </r>
  <r>
    <n v="1239"/>
    <n v="6023049"/>
    <x v="12"/>
    <d v="1899-12-30T09:35:25"/>
    <d v="1899-12-30T09:51:50"/>
    <x v="0"/>
  </r>
  <r>
    <n v="1240"/>
    <n v="39210366"/>
    <x v="12"/>
    <d v="1899-12-30T09:39:23"/>
    <d v="1899-12-30T09:42:46"/>
    <x v="1"/>
  </r>
  <r>
    <n v="1241"/>
    <n v="90880011"/>
    <x v="12"/>
    <d v="1899-12-30T09:46:42"/>
    <d v="1899-12-30T09:54:05"/>
    <x v="1"/>
  </r>
  <r>
    <n v="1242"/>
    <n v="4469748"/>
    <x v="12"/>
    <d v="1899-12-30T09:52:09"/>
    <d v="1899-12-30T09:57:22"/>
    <x v="0"/>
  </r>
  <r>
    <n v="1243"/>
    <n v="3931739393"/>
    <x v="12"/>
    <d v="1899-12-30T09:54:23"/>
    <d v="1899-12-30T10:07:26"/>
    <x v="2"/>
  </r>
  <r>
    <n v="1244"/>
    <n v="4079013"/>
    <x v="12"/>
    <d v="1899-12-30T09:59:17"/>
    <d v="1899-12-30T10:00:44"/>
    <x v="0"/>
  </r>
  <r>
    <n v="1245"/>
    <n v="7751076"/>
    <x v="12"/>
    <d v="1899-12-30T10:04:45"/>
    <d v="1899-12-30T10:15:50"/>
    <x v="0"/>
  </r>
  <r>
    <n v="1246"/>
    <n v="27684909"/>
    <x v="12"/>
    <d v="1899-12-30T10:07:12"/>
    <d v="1899-12-30T10:20:48"/>
    <x v="1"/>
  </r>
  <r>
    <n v="1247"/>
    <n v="1588418"/>
    <x v="12"/>
    <d v="1899-12-30T10:10:53"/>
    <d v="1899-12-30T10:26:35"/>
    <x v="0"/>
  </r>
  <r>
    <n v="1248"/>
    <n v="5333653356"/>
    <x v="12"/>
    <d v="1899-12-30T10:14:39"/>
    <d v="1899-12-30T10:22:11"/>
    <x v="2"/>
  </r>
  <r>
    <n v="1249"/>
    <n v="6305758"/>
    <x v="12"/>
    <d v="1899-12-30T10:17:56"/>
    <d v="1899-12-30T10:25:20"/>
    <x v="0"/>
  </r>
  <r>
    <n v="1250"/>
    <n v="45373038"/>
    <x v="12"/>
    <d v="1899-12-30T10:21:48"/>
    <d v="1899-12-30T10:36:08"/>
    <x v="1"/>
  </r>
  <r>
    <n v="1251"/>
    <n v="7589993"/>
    <x v="12"/>
    <d v="1899-12-30T10:21:52"/>
    <d v="1899-12-30T10:31:06"/>
    <x v="0"/>
  </r>
  <r>
    <n v="1252"/>
    <n v="5588421"/>
    <x v="12"/>
    <d v="1899-12-30T10:24:28"/>
    <d v="1899-12-30T10:33:05"/>
    <x v="0"/>
  </r>
  <r>
    <n v="1253"/>
    <n v="9662407"/>
    <x v="12"/>
    <d v="1899-12-30T10:26:32"/>
    <d v="1899-12-30T10:38:51"/>
    <x v="0"/>
  </r>
  <r>
    <n v="1254"/>
    <n v="3422062"/>
    <x v="12"/>
    <d v="1899-12-30T10:29:47"/>
    <d v="1899-12-30T10:34:38"/>
    <x v="0"/>
  </r>
  <r>
    <n v="1255"/>
    <n v="9305031"/>
    <x v="12"/>
    <d v="1899-12-30T10:31:07"/>
    <d v="1899-12-30T10:47:33"/>
    <x v="0"/>
  </r>
  <r>
    <n v="1256"/>
    <n v="4911005"/>
    <x v="12"/>
    <d v="1899-12-30T10:38:00"/>
    <d v="1899-12-30T10:48:06"/>
    <x v="0"/>
  </r>
  <r>
    <n v="1257"/>
    <n v="1391272"/>
    <x v="12"/>
    <d v="1899-12-30T10:43:10"/>
    <d v="1899-12-30T10:58:27"/>
    <x v="0"/>
  </r>
  <r>
    <n v="1258"/>
    <n v="5027404"/>
    <x v="12"/>
    <d v="1899-12-30T10:51:03"/>
    <d v="1899-12-30T11:02:13"/>
    <x v="0"/>
  </r>
  <r>
    <n v="1259"/>
    <n v="38244568"/>
    <x v="12"/>
    <d v="1899-12-30T10:59:04"/>
    <d v="1899-12-30T11:00:04"/>
    <x v="1"/>
  </r>
  <r>
    <n v="1260"/>
    <n v="64900068"/>
    <x v="12"/>
    <d v="1899-12-30T11:05:32"/>
    <d v="1899-12-30T11:06:12"/>
    <x v="1"/>
  </r>
  <r>
    <n v="1261"/>
    <n v="45015009"/>
    <x v="12"/>
    <d v="1899-12-30T11:10:16"/>
    <d v="1899-12-30T11:22:38"/>
    <x v="1"/>
  </r>
  <r>
    <n v="1262"/>
    <n v="20424852"/>
    <x v="12"/>
    <d v="1899-12-30T11:13:32"/>
    <d v="1899-12-30T11:17:35"/>
    <x v="1"/>
  </r>
  <r>
    <n v="1263"/>
    <n v="4471203"/>
    <x v="12"/>
    <d v="1899-12-30T11:21:06"/>
    <d v="1899-12-30T11:34:46"/>
    <x v="0"/>
  </r>
  <r>
    <n v="1264"/>
    <n v="8250018"/>
    <x v="12"/>
    <d v="1899-12-30T11:28:57"/>
    <d v="1899-12-30T11:44:54"/>
    <x v="0"/>
  </r>
  <r>
    <n v="1265"/>
    <n v="1161028310"/>
    <x v="12"/>
    <d v="1899-12-30T11:28:57"/>
    <d v="1899-12-30T11:43:52"/>
    <x v="2"/>
  </r>
  <r>
    <n v="1266"/>
    <n v="66465215"/>
    <x v="12"/>
    <d v="1899-12-30T11:36:42"/>
    <d v="1899-12-30T11:52:53"/>
    <x v="1"/>
  </r>
  <r>
    <n v="1267"/>
    <n v="6386788"/>
    <x v="12"/>
    <d v="1899-12-30T11:43:03"/>
    <d v="1899-12-30T11:53:23"/>
    <x v="0"/>
  </r>
  <r>
    <n v="1268"/>
    <n v="3589291"/>
    <x v="12"/>
    <d v="1899-12-30T11:45:02"/>
    <d v="1899-12-30T11:57:32"/>
    <x v="0"/>
  </r>
  <r>
    <n v="1269"/>
    <n v="9254070"/>
    <x v="12"/>
    <d v="1899-12-30T11:49:30"/>
    <d v="1899-12-30T11:56:45"/>
    <x v="0"/>
  </r>
  <r>
    <n v="1270"/>
    <n v="6337931"/>
    <x v="12"/>
    <d v="1899-12-30T11:54:36"/>
    <d v="1899-12-30T12:08:25"/>
    <x v="0"/>
  </r>
  <r>
    <n v="1271"/>
    <n v="3563037"/>
    <x v="12"/>
    <d v="1899-12-30T12:02:30"/>
    <d v="1899-12-30T12:18:48"/>
    <x v="0"/>
  </r>
  <r>
    <n v="1272"/>
    <n v="2302227"/>
    <x v="12"/>
    <d v="1899-12-30T12:03:10"/>
    <d v="1899-12-30T12:11:35"/>
    <x v="0"/>
  </r>
  <r>
    <n v="1273"/>
    <n v="24454566"/>
    <x v="12"/>
    <d v="1899-12-30T12:10:48"/>
    <d v="1899-12-30T12:18:35"/>
    <x v="1"/>
  </r>
  <r>
    <n v="1274"/>
    <n v="6551880"/>
    <x v="12"/>
    <d v="1899-12-30T12:10:54"/>
    <d v="1899-12-30T12:16:13"/>
    <x v="0"/>
  </r>
  <r>
    <n v="1275"/>
    <n v="6616163"/>
    <x v="12"/>
    <d v="1899-12-30T12:19:05"/>
    <d v="1899-12-30T12:23:26"/>
    <x v="0"/>
  </r>
  <r>
    <n v="1276"/>
    <n v="96381896"/>
    <x v="12"/>
    <d v="1899-12-30T12:25:01"/>
    <d v="1899-12-30T12:29:36"/>
    <x v="1"/>
  </r>
  <r>
    <n v="1277"/>
    <n v="6892980"/>
    <x v="12"/>
    <d v="1899-12-30T12:32:57"/>
    <d v="1899-12-30T12:39:12"/>
    <x v="0"/>
  </r>
  <r>
    <n v="1278"/>
    <n v="5341697748"/>
    <x v="12"/>
    <d v="1899-12-30T12:33:50"/>
    <d v="1899-12-30T12:48:25"/>
    <x v="2"/>
  </r>
  <r>
    <n v="1279"/>
    <n v="52064221"/>
    <x v="12"/>
    <d v="1899-12-30T12:39:50"/>
    <d v="1899-12-30T12:56:25"/>
    <x v="1"/>
  </r>
  <r>
    <n v="1280"/>
    <n v="5111892302"/>
    <x v="12"/>
    <d v="1899-12-30T12:46:13"/>
    <d v="1899-12-30T12:56:37"/>
    <x v="2"/>
  </r>
  <r>
    <n v="1281"/>
    <n v="7571642"/>
    <x v="12"/>
    <d v="1899-12-30T12:50:59"/>
    <d v="1899-12-30T12:50:59"/>
    <x v="0"/>
  </r>
  <r>
    <n v="1282"/>
    <n v="9570286"/>
    <x v="12"/>
    <d v="1899-12-30T12:51:46"/>
    <d v="1899-12-30T13:06:01"/>
    <x v="0"/>
  </r>
  <r>
    <n v="1283"/>
    <n v="7632647"/>
    <x v="12"/>
    <d v="1899-12-30T12:58:21"/>
    <d v="1899-12-30T13:00:25"/>
    <x v="0"/>
  </r>
  <r>
    <n v="1284"/>
    <n v="3437033"/>
    <x v="12"/>
    <d v="1899-12-30T13:03:56"/>
    <d v="1899-12-30T13:09:08"/>
    <x v="0"/>
  </r>
  <r>
    <n v="1285"/>
    <n v="81575080"/>
    <x v="12"/>
    <d v="1899-12-30T13:11:57"/>
    <d v="1899-12-30T13:15:17"/>
    <x v="1"/>
  </r>
  <r>
    <n v="1286"/>
    <n v="7677384"/>
    <x v="12"/>
    <d v="1899-12-30T13:13:45"/>
    <d v="1899-12-30T13:19:46"/>
    <x v="0"/>
  </r>
  <r>
    <n v="1287"/>
    <n v="6194112"/>
    <x v="12"/>
    <d v="1899-12-30T13:14:31"/>
    <d v="1899-12-30T13:22:48"/>
    <x v="0"/>
  </r>
  <r>
    <n v="1288"/>
    <n v="67913744"/>
    <x v="12"/>
    <d v="1899-12-30T13:17:35"/>
    <d v="1899-12-30T13:32:57"/>
    <x v="1"/>
  </r>
  <r>
    <n v="1289"/>
    <n v="9418587"/>
    <x v="12"/>
    <d v="1899-12-30T13:25:12"/>
    <d v="1899-12-30T13:27:28"/>
    <x v="0"/>
  </r>
  <r>
    <n v="1290"/>
    <n v="3273221616"/>
    <x v="12"/>
    <d v="1899-12-30T13:30:23"/>
    <d v="1899-12-30T13:37:49"/>
    <x v="2"/>
  </r>
  <r>
    <n v="1291"/>
    <n v="7364500"/>
    <x v="12"/>
    <d v="1899-12-30T13:38:18"/>
    <d v="1899-12-30T13:54:50"/>
    <x v="0"/>
  </r>
  <r>
    <n v="1292"/>
    <n v="69273048"/>
    <x v="12"/>
    <d v="1899-12-30T13:38:36"/>
    <d v="1899-12-30T13:52:08"/>
    <x v="1"/>
  </r>
  <r>
    <n v="1293"/>
    <n v="1345591"/>
    <x v="12"/>
    <d v="1899-12-30T13:41:15"/>
    <d v="1899-12-30T13:50:56"/>
    <x v="0"/>
  </r>
  <r>
    <n v="1294"/>
    <n v="13674393"/>
    <x v="12"/>
    <d v="1899-12-30T13:45:19"/>
    <d v="1899-12-30T13:48:51"/>
    <x v="1"/>
  </r>
  <r>
    <n v="1295"/>
    <n v="5273579381"/>
    <x v="12"/>
    <d v="1899-12-30T13:48:22"/>
    <d v="1899-12-30T13:56:28"/>
    <x v="2"/>
  </r>
  <r>
    <n v="1296"/>
    <n v="5790304"/>
    <x v="12"/>
    <d v="1899-12-30T13:54:50"/>
    <d v="1899-12-30T14:09:15"/>
    <x v="0"/>
  </r>
  <r>
    <n v="1297"/>
    <n v="6551880"/>
    <x v="12"/>
    <d v="1899-12-30T13:56:14"/>
    <d v="1899-12-30T14:09:38"/>
    <x v="0"/>
  </r>
  <r>
    <n v="1298"/>
    <n v="2873323"/>
    <x v="12"/>
    <d v="1899-12-30T14:04:10"/>
    <d v="1899-12-30T14:12:43"/>
    <x v="0"/>
  </r>
  <r>
    <n v="1299"/>
    <n v="2733008"/>
    <x v="12"/>
    <d v="1899-12-30T14:06:42"/>
    <d v="1899-12-30T14:11:05"/>
    <x v="0"/>
  </r>
  <r>
    <n v="1300"/>
    <n v="7292887"/>
    <x v="12"/>
    <d v="1899-12-30T14:06:52"/>
    <d v="1899-12-30T14:12:31"/>
    <x v="0"/>
  </r>
  <r>
    <n v="1301"/>
    <n v="6855900"/>
    <x v="12"/>
    <d v="1899-12-30T14:10:54"/>
    <d v="1899-12-30T14:13:02"/>
    <x v="0"/>
  </r>
  <r>
    <n v="1302"/>
    <n v="2402827"/>
    <x v="12"/>
    <d v="1899-12-30T14:19:06"/>
    <d v="1899-12-30T14:28:45"/>
    <x v="0"/>
  </r>
  <r>
    <n v="1303"/>
    <n v="6510330"/>
    <x v="12"/>
    <d v="1899-12-30T14:19:55"/>
    <d v="1899-12-30T14:31:45"/>
    <x v="0"/>
  </r>
  <r>
    <n v="1304"/>
    <n v="9773176"/>
    <x v="12"/>
    <d v="1899-12-30T14:19:58"/>
    <d v="1899-12-30T14:31:02"/>
    <x v="0"/>
  </r>
  <r>
    <n v="1305"/>
    <n v="4065787"/>
    <x v="12"/>
    <d v="1899-12-30T14:27:07"/>
    <d v="1899-12-30T14:43:10"/>
    <x v="0"/>
  </r>
  <r>
    <n v="1306"/>
    <n v="4303543625"/>
    <x v="12"/>
    <d v="1899-12-30T14:28:12"/>
    <d v="1899-12-30T14:39:39"/>
    <x v="2"/>
  </r>
  <r>
    <n v="1307"/>
    <n v="3858766"/>
    <x v="12"/>
    <d v="1899-12-30T14:33:00"/>
    <d v="1899-12-30T14:36:05"/>
    <x v="0"/>
  </r>
  <r>
    <n v="1308"/>
    <n v="41852472"/>
    <x v="12"/>
    <d v="1899-12-30T14:36:30"/>
    <d v="1899-12-30T14:38:41"/>
    <x v="1"/>
  </r>
  <r>
    <n v="1309"/>
    <n v="25574074"/>
    <x v="12"/>
    <d v="1899-12-30T14:39:34"/>
    <d v="1899-12-30T14:54:30"/>
    <x v="1"/>
  </r>
  <r>
    <n v="1310"/>
    <n v="8690793"/>
    <x v="12"/>
    <d v="1899-12-30T14:41:23"/>
    <d v="1899-12-30T14:47:14"/>
    <x v="0"/>
  </r>
  <r>
    <n v="1311"/>
    <n v="8487003"/>
    <x v="12"/>
    <d v="1899-12-30T14:47:44"/>
    <d v="1899-12-30T15:01:17"/>
    <x v="0"/>
  </r>
  <r>
    <n v="1312"/>
    <n v="50583407"/>
    <x v="12"/>
    <d v="1899-12-30T14:54:47"/>
    <d v="1899-12-30T15:10:21"/>
    <x v="1"/>
  </r>
  <r>
    <n v="1313"/>
    <n v="4983193"/>
    <x v="12"/>
    <d v="1899-12-30T14:56:57"/>
    <d v="1899-12-30T15:11:53"/>
    <x v="0"/>
  </r>
  <r>
    <n v="1314"/>
    <n v="1316116"/>
    <x v="12"/>
    <d v="1899-12-30T14:58:29"/>
    <d v="1899-12-30T14:59:27"/>
    <x v="0"/>
  </r>
  <r>
    <n v="1315"/>
    <n v="5696056"/>
    <x v="12"/>
    <d v="1899-12-30T15:06:44"/>
    <d v="1899-12-30T15:11:12"/>
    <x v="0"/>
  </r>
  <r>
    <n v="1316"/>
    <n v="3574623"/>
    <x v="13"/>
    <d v="1899-12-30T08:01:39"/>
    <d v="1899-12-30T08:05:35"/>
    <x v="0"/>
  </r>
  <r>
    <n v="1317"/>
    <n v="71218936"/>
    <x v="13"/>
    <d v="1899-12-30T08:09:47"/>
    <d v="1899-12-30T08:12:22"/>
    <x v="1"/>
  </r>
  <r>
    <n v="1318"/>
    <n v="55621633"/>
    <x v="13"/>
    <d v="1899-12-30T08:11:15"/>
    <d v="1899-12-30T08:27:41"/>
    <x v="1"/>
  </r>
  <r>
    <n v="1319"/>
    <n v="1898174"/>
    <x v="13"/>
    <d v="1899-12-30T08:14:57"/>
    <d v="1899-12-30T08:18:23"/>
    <x v="0"/>
  </r>
  <r>
    <n v="1320"/>
    <n v="4844054"/>
    <x v="13"/>
    <d v="1899-12-30T08:21:57"/>
    <d v="1899-12-30T08:23:59"/>
    <x v="0"/>
  </r>
  <r>
    <n v="1321"/>
    <n v="7701901"/>
    <x v="13"/>
    <d v="1899-12-30T08:28:46"/>
    <d v="1899-12-30T08:32:02"/>
    <x v="0"/>
  </r>
  <r>
    <n v="1322"/>
    <n v="5900664"/>
    <x v="13"/>
    <d v="1899-12-30T08:32:29"/>
    <d v="1899-12-30T08:46:20"/>
    <x v="0"/>
  </r>
  <r>
    <n v="1323"/>
    <n v="4698731"/>
    <x v="13"/>
    <d v="1899-12-30T08:36:53"/>
    <d v="1899-12-30T08:51:16"/>
    <x v="0"/>
  </r>
  <r>
    <n v="1324"/>
    <n v="4606501"/>
    <x v="13"/>
    <d v="1899-12-30T08:41:36"/>
    <d v="1899-12-30T08:46:18"/>
    <x v="0"/>
  </r>
  <r>
    <n v="1325"/>
    <n v="3851940"/>
    <x v="13"/>
    <d v="1899-12-30T08:45:13"/>
    <d v="1899-12-30T08:47:29"/>
    <x v="0"/>
  </r>
  <r>
    <n v="1326"/>
    <n v="7972076"/>
    <x v="13"/>
    <d v="1899-12-30T08:52:58"/>
    <d v="1899-12-30T09:06:10"/>
    <x v="0"/>
  </r>
  <r>
    <n v="1327"/>
    <n v="1911796"/>
    <x v="13"/>
    <d v="1899-12-30T09:00:06"/>
    <d v="1899-12-30T09:09:15"/>
    <x v="0"/>
  </r>
  <r>
    <n v="1328"/>
    <n v="7362963"/>
    <x v="13"/>
    <d v="1899-12-30T09:02:17"/>
    <d v="1899-12-30T09:06:17"/>
    <x v="0"/>
  </r>
  <r>
    <n v="1329"/>
    <n v="24290062"/>
    <x v="13"/>
    <d v="1899-12-30T09:07:53"/>
    <d v="1899-12-30T09:23:39"/>
    <x v="1"/>
  </r>
  <r>
    <n v="1330"/>
    <n v="3086185"/>
    <x v="13"/>
    <d v="1899-12-30T09:12:53"/>
    <d v="1899-12-30T09:29:29"/>
    <x v="0"/>
  </r>
  <r>
    <n v="1331"/>
    <n v="7622819"/>
    <x v="13"/>
    <d v="1899-12-30T09:15:50"/>
    <d v="1899-12-30T09:27:55"/>
    <x v="0"/>
  </r>
  <r>
    <n v="1332"/>
    <n v="5610335"/>
    <x v="13"/>
    <d v="1899-12-30T09:22:24"/>
    <d v="1899-12-30T09:23:04"/>
    <x v="0"/>
  </r>
  <r>
    <n v="1333"/>
    <n v="97953696"/>
    <x v="13"/>
    <d v="1899-12-30T09:26:59"/>
    <d v="1899-12-30T09:40:13"/>
    <x v="1"/>
  </r>
  <r>
    <n v="1334"/>
    <n v="7432767"/>
    <x v="13"/>
    <d v="1899-12-30T09:28:02"/>
    <d v="1899-12-30T09:33:43"/>
    <x v="0"/>
  </r>
  <r>
    <n v="1335"/>
    <n v="2089993"/>
    <x v="13"/>
    <d v="1899-12-30T09:33:16"/>
    <d v="1899-12-30T09:34:13"/>
    <x v="0"/>
  </r>
  <r>
    <n v="1336"/>
    <n v="2635121"/>
    <x v="13"/>
    <d v="1899-12-30T09:34:39"/>
    <d v="1899-12-30T09:43:01"/>
    <x v="0"/>
  </r>
  <r>
    <n v="1337"/>
    <n v="6725216"/>
    <x v="13"/>
    <d v="1899-12-30T09:38:45"/>
    <d v="1899-12-30T09:46:18"/>
    <x v="0"/>
  </r>
  <r>
    <n v="1338"/>
    <n v="6530661"/>
    <x v="13"/>
    <d v="1899-12-30T09:46:13"/>
    <d v="1899-12-30T09:47:27"/>
    <x v="0"/>
  </r>
  <r>
    <n v="1339"/>
    <n v="8691743"/>
    <x v="13"/>
    <d v="1899-12-30T09:53:41"/>
    <d v="1899-12-30T10:07:53"/>
    <x v="0"/>
  </r>
  <r>
    <n v="1340"/>
    <n v="2771511"/>
    <x v="13"/>
    <d v="1899-12-30T09:54:19"/>
    <d v="1899-12-30T09:57:25"/>
    <x v="0"/>
  </r>
  <r>
    <n v="1341"/>
    <n v="7471152"/>
    <x v="13"/>
    <d v="1899-12-30T09:56:58"/>
    <d v="1899-12-30T09:57:32"/>
    <x v="0"/>
  </r>
  <r>
    <n v="1342"/>
    <n v="89691426"/>
    <x v="13"/>
    <d v="1899-12-30T10:00:09"/>
    <d v="1899-12-30T10:07:34"/>
    <x v="1"/>
  </r>
  <r>
    <n v="1343"/>
    <n v="5305478"/>
    <x v="13"/>
    <d v="1899-12-30T10:04:31"/>
    <d v="1899-12-30T10:18:35"/>
    <x v="0"/>
  </r>
  <r>
    <n v="1344"/>
    <n v="4305632"/>
    <x v="13"/>
    <d v="1899-12-30T10:12:30"/>
    <d v="1899-12-30T10:28:20"/>
    <x v="0"/>
  </r>
  <r>
    <n v="1345"/>
    <n v="9526179"/>
    <x v="13"/>
    <d v="1899-12-30T10:15:46"/>
    <d v="1899-12-30T10:21:15"/>
    <x v="0"/>
  </r>
  <r>
    <n v="1346"/>
    <n v="1268336"/>
    <x v="13"/>
    <d v="1899-12-30T10:21:41"/>
    <d v="1899-12-30T10:35:49"/>
    <x v="0"/>
  </r>
  <r>
    <n v="1347"/>
    <n v="7288626"/>
    <x v="13"/>
    <d v="1899-12-30T10:27:56"/>
    <d v="1899-12-30T10:42:23"/>
    <x v="0"/>
  </r>
  <r>
    <n v="1348"/>
    <n v="53117702"/>
    <x v="13"/>
    <d v="1899-12-30T10:36:03"/>
    <d v="1899-12-30T10:46:37"/>
    <x v="1"/>
  </r>
  <r>
    <n v="1349"/>
    <n v="10201038"/>
    <x v="13"/>
    <d v="1899-12-30T10:42:28"/>
    <d v="1899-12-30T10:48:17"/>
    <x v="1"/>
  </r>
  <r>
    <n v="1350"/>
    <n v="4738129"/>
    <x v="13"/>
    <d v="1899-12-30T10:48:34"/>
    <d v="1899-12-30T11:02:56"/>
    <x v="0"/>
  </r>
  <r>
    <n v="1351"/>
    <n v="3153023"/>
    <x v="13"/>
    <d v="1899-12-30T10:55:15"/>
    <d v="1899-12-30T11:00:37"/>
    <x v="0"/>
  </r>
  <r>
    <n v="1352"/>
    <n v="1747389"/>
    <x v="13"/>
    <d v="1899-12-30T10:59:27"/>
    <d v="1899-12-30T11:02:28"/>
    <x v="0"/>
  </r>
  <r>
    <n v="1353"/>
    <n v="5526425146"/>
    <x v="13"/>
    <d v="1899-12-30T11:04:46"/>
    <d v="1899-12-30T11:05:15"/>
    <x v="2"/>
  </r>
  <r>
    <n v="1354"/>
    <n v="93050839"/>
    <x v="13"/>
    <d v="1899-12-30T11:05:39"/>
    <d v="1899-12-30T11:10:55"/>
    <x v="1"/>
  </r>
  <r>
    <n v="1355"/>
    <n v="1288318920"/>
    <x v="13"/>
    <d v="1899-12-30T11:11:08"/>
    <d v="1899-12-30T11:22:12"/>
    <x v="2"/>
  </r>
  <r>
    <n v="1356"/>
    <n v="5613566"/>
    <x v="13"/>
    <d v="1899-12-30T11:18:19"/>
    <d v="1899-12-30T11:18:55"/>
    <x v="0"/>
  </r>
  <r>
    <n v="1357"/>
    <n v="2406196"/>
    <x v="13"/>
    <d v="1899-12-30T11:20:19"/>
    <d v="1899-12-30T11:33:02"/>
    <x v="0"/>
  </r>
  <r>
    <n v="1358"/>
    <n v="9046365"/>
    <x v="13"/>
    <d v="1899-12-30T11:24:27"/>
    <d v="1899-12-30T11:26:39"/>
    <x v="0"/>
  </r>
  <r>
    <n v="1359"/>
    <n v="5019634"/>
    <x v="13"/>
    <d v="1899-12-30T11:31:40"/>
    <d v="1899-12-30T11:47:59"/>
    <x v="0"/>
  </r>
  <r>
    <n v="1360"/>
    <n v="90993861"/>
    <x v="13"/>
    <d v="1899-12-30T11:35:14"/>
    <d v="1899-12-30T11:42:42"/>
    <x v="1"/>
  </r>
  <r>
    <n v="1361"/>
    <n v="4034491"/>
    <x v="13"/>
    <d v="1899-12-30T11:42:55"/>
    <d v="1899-12-30T11:47:17"/>
    <x v="0"/>
  </r>
  <r>
    <n v="1362"/>
    <n v="57395204"/>
    <x v="13"/>
    <d v="1899-12-30T11:45:49"/>
    <d v="1899-12-30T11:52:10"/>
    <x v="1"/>
  </r>
  <r>
    <n v="1363"/>
    <n v="9156106"/>
    <x v="13"/>
    <d v="1899-12-30T11:47:05"/>
    <d v="1899-12-30T11:50:56"/>
    <x v="0"/>
  </r>
  <r>
    <n v="1364"/>
    <n v="7076463"/>
    <x v="13"/>
    <d v="1899-12-30T11:53:05"/>
    <d v="1899-12-30T11:53:16"/>
    <x v="0"/>
  </r>
  <r>
    <n v="1365"/>
    <n v="3136675"/>
    <x v="13"/>
    <d v="1899-12-30T11:57:36"/>
    <d v="1899-12-30T12:13:34"/>
    <x v="0"/>
  </r>
  <r>
    <n v="1366"/>
    <n v="7826456"/>
    <x v="13"/>
    <d v="1899-12-30T12:04:18"/>
    <d v="1899-12-30T12:04:30"/>
    <x v="0"/>
  </r>
  <r>
    <n v="1367"/>
    <n v="4094662"/>
    <x v="13"/>
    <d v="1899-12-30T12:08:22"/>
    <d v="1899-12-30T12:20:46"/>
    <x v="0"/>
  </r>
  <r>
    <n v="1368"/>
    <n v="3134379"/>
    <x v="13"/>
    <d v="1899-12-30T12:11:55"/>
    <d v="1899-12-30T12:23:48"/>
    <x v="0"/>
  </r>
  <r>
    <n v="1369"/>
    <n v="1119016"/>
    <x v="13"/>
    <d v="1899-12-30T12:12:41"/>
    <d v="1899-12-30T12:20:18"/>
    <x v="0"/>
  </r>
  <r>
    <n v="1370"/>
    <n v="3539762"/>
    <x v="13"/>
    <d v="1899-12-30T12:14:49"/>
    <d v="1899-12-30T12:30:05"/>
    <x v="0"/>
  </r>
  <r>
    <n v="1371"/>
    <n v="28601187"/>
    <x v="13"/>
    <d v="1899-12-30T12:21:46"/>
    <d v="1899-12-30T12:25:44"/>
    <x v="1"/>
  </r>
  <r>
    <n v="1372"/>
    <n v="2841969"/>
    <x v="13"/>
    <d v="1899-12-30T12:21:47"/>
    <d v="1899-12-30T12:22:25"/>
    <x v="0"/>
  </r>
  <r>
    <n v="1373"/>
    <n v="57957786"/>
    <x v="13"/>
    <d v="1899-12-30T12:27:46"/>
    <d v="1899-12-30T12:43:38"/>
    <x v="1"/>
  </r>
  <r>
    <n v="1374"/>
    <n v="6068132"/>
    <x v="13"/>
    <d v="1899-12-30T12:32:03"/>
    <d v="1899-12-30T12:34:04"/>
    <x v="0"/>
  </r>
  <r>
    <n v="1375"/>
    <n v="8195842"/>
    <x v="13"/>
    <d v="1899-12-30T12:32:16"/>
    <d v="1899-12-30T12:44:16"/>
    <x v="0"/>
  </r>
  <r>
    <n v="1376"/>
    <n v="98737794"/>
    <x v="13"/>
    <d v="1899-12-30T12:34:16"/>
    <d v="1899-12-30T12:41:31"/>
    <x v="1"/>
  </r>
  <r>
    <n v="1377"/>
    <n v="6523054"/>
    <x v="13"/>
    <d v="1899-12-30T12:40:31"/>
    <d v="1899-12-30T12:55:50"/>
    <x v="0"/>
  </r>
  <r>
    <n v="1378"/>
    <n v="26895957"/>
    <x v="13"/>
    <d v="1899-12-30T12:44:24"/>
    <d v="1899-12-30T12:50:34"/>
    <x v="1"/>
  </r>
  <r>
    <n v="1379"/>
    <n v="5254694"/>
    <x v="13"/>
    <d v="1899-12-30T12:47:36"/>
    <d v="1899-12-30T12:58:19"/>
    <x v="0"/>
  </r>
  <r>
    <n v="1380"/>
    <n v="3979680"/>
    <x v="13"/>
    <d v="1899-12-30T12:55:01"/>
    <d v="1899-12-30T13:02:55"/>
    <x v="0"/>
  </r>
  <r>
    <n v="1381"/>
    <n v="96424596"/>
    <x v="13"/>
    <d v="1899-12-30T12:57:05"/>
    <d v="1899-12-30T13:03:42"/>
    <x v="1"/>
  </r>
  <r>
    <n v="1382"/>
    <n v="4923459"/>
    <x v="13"/>
    <d v="1899-12-30T13:04:05"/>
    <d v="1899-12-30T13:17:51"/>
    <x v="0"/>
  </r>
  <r>
    <n v="1383"/>
    <n v="6719542"/>
    <x v="13"/>
    <d v="1899-12-30T13:05:37"/>
    <d v="1899-12-30T13:10:29"/>
    <x v="0"/>
  </r>
  <r>
    <n v="1384"/>
    <n v="81218024"/>
    <x v="13"/>
    <d v="1899-12-30T13:11:14"/>
    <d v="1899-12-30T13:20:24"/>
    <x v="1"/>
  </r>
  <r>
    <n v="1385"/>
    <n v="6552755"/>
    <x v="13"/>
    <d v="1899-12-30T13:16:25"/>
    <d v="1899-12-30T13:30:47"/>
    <x v="0"/>
  </r>
  <r>
    <n v="1386"/>
    <n v="44017210"/>
    <x v="13"/>
    <d v="1899-12-30T13:18:52"/>
    <d v="1899-12-30T13:34:59"/>
    <x v="1"/>
  </r>
  <r>
    <n v="1387"/>
    <n v="8679036"/>
    <x v="13"/>
    <d v="1899-12-30T13:23:55"/>
    <d v="1899-12-30T13:24:27"/>
    <x v="0"/>
  </r>
  <r>
    <n v="1388"/>
    <n v="64733982"/>
    <x v="13"/>
    <d v="1899-12-30T13:29:00"/>
    <d v="1899-12-30T13:32:10"/>
    <x v="1"/>
  </r>
  <r>
    <n v="1389"/>
    <n v="2289072"/>
    <x v="13"/>
    <d v="1899-12-30T13:31:01"/>
    <d v="1899-12-30T13:41:06"/>
    <x v="0"/>
  </r>
  <r>
    <n v="1390"/>
    <n v="71730854"/>
    <x v="13"/>
    <d v="1899-12-30T13:34:08"/>
    <d v="1899-12-30T13:49:36"/>
    <x v="1"/>
  </r>
  <r>
    <n v="1391"/>
    <n v="3757504"/>
    <x v="13"/>
    <d v="1899-12-30T13:42:19"/>
    <d v="1899-12-30T13:47:30"/>
    <x v="0"/>
  </r>
  <r>
    <n v="1392"/>
    <n v="8501225"/>
    <x v="13"/>
    <d v="1899-12-30T13:48:15"/>
    <d v="1899-12-30T13:52:06"/>
    <x v="0"/>
  </r>
  <r>
    <n v="1393"/>
    <n v="3704193"/>
    <x v="13"/>
    <d v="1899-12-30T13:50:28"/>
    <d v="1899-12-30T14:02:58"/>
    <x v="0"/>
  </r>
  <r>
    <n v="1394"/>
    <n v="4577789"/>
    <x v="13"/>
    <d v="1899-12-30T13:52:03"/>
    <d v="1899-12-30T13:54:32"/>
    <x v="0"/>
  </r>
  <r>
    <n v="1395"/>
    <n v="5730350"/>
    <x v="13"/>
    <d v="1899-12-30T13:58:10"/>
    <d v="1899-12-30T14:10:08"/>
    <x v="0"/>
  </r>
  <r>
    <n v="1396"/>
    <n v="8953850"/>
    <x v="13"/>
    <d v="1899-12-30T13:59:56"/>
    <d v="1899-12-30T14:12:29"/>
    <x v="0"/>
  </r>
  <r>
    <n v="1397"/>
    <n v="3109133"/>
    <x v="13"/>
    <d v="1899-12-30T14:03:20"/>
    <d v="1899-12-30T14:09:05"/>
    <x v="0"/>
  </r>
  <r>
    <n v="1398"/>
    <n v="3382699"/>
    <x v="13"/>
    <d v="1899-12-30T14:10:22"/>
    <d v="1899-12-30T14:14:11"/>
    <x v="0"/>
  </r>
  <r>
    <n v="1399"/>
    <n v="9132555"/>
    <x v="13"/>
    <d v="1899-12-30T14:18:33"/>
    <d v="1899-12-30T14:22:39"/>
    <x v="0"/>
  </r>
  <r>
    <n v="1400"/>
    <n v="5016981"/>
    <x v="13"/>
    <d v="1899-12-30T14:19:35"/>
    <d v="1899-12-30T14:20:18"/>
    <x v="0"/>
  </r>
  <r>
    <n v="1401"/>
    <n v="1294973"/>
    <x v="13"/>
    <d v="1899-12-30T14:20:53"/>
    <d v="1899-12-30T14:34:18"/>
    <x v="0"/>
  </r>
  <r>
    <n v="1402"/>
    <n v="7769531"/>
    <x v="13"/>
    <d v="1899-12-30T14:24:42"/>
    <d v="1899-12-30T14:29:21"/>
    <x v="0"/>
  </r>
  <r>
    <n v="1403"/>
    <n v="1068000"/>
    <x v="13"/>
    <d v="1899-12-30T14:27:37"/>
    <d v="1899-12-30T14:32:46"/>
    <x v="0"/>
  </r>
  <r>
    <n v="1404"/>
    <n v="1467591"/>
    <x v="13"/>
    <d v="1899-12-30T14:28:00"/>
    <d v="1899-12-30T14:41:36"/>
    <x v="0"/>
  </r>
  <r>
    <n v="1405"/>
    <n v="5980925"/>
    <x v="13"/>
    <d v="1899-12-30T14:28:04"/>
    <d v="1899-12-30T14:39:00"/>
    <x v="0"/>
  </r>
  <r>
    <n v="1406"/>
    <n v="9905075"/>
    <x v="13"/>
    <d v="1899-12-30T14:33:59"/>
    <d v="1899-12-30T14:38:25"/>
    <x v="0"/>
  </r>
  <r>
    <n v="1407"/>
    <n v="1043289"/>
    <x v="13"/>
    <d v="1899-12-30T14:38:16"/>
    <d v="1899-12-30T14:43:55"/>
    <x v="0"/>
  </r>
  <r>
    <n v="1408"/>
    <n v="8252939"/>
    <x v="13"/>
    <d v="1899-12-30T14:43:01"/>
    <d v="1899-12-30T14:54:28"/>
    <x v="0"/>
  </r>
  <r>
    <n v="1409"/>
    <n v="67748426"/>
    <x v="13"/>
    <d v="1899-12-30T14:46:07"/>
    <d v="1899-12-30T15:00:03"/>
    <x v="1"/>
  </r>
  <r>
    <n v="1410"/>
    <n v="4376637"/>
    <x v="13"/>
    <d v="1899-12-30T14:46:27"/>
    <d v="1899-12-30T15:00:28"/>
    <x v="0"/>
  </r>
  <r>
    <n v="1411"/>
    <n v="6426011"/>
    <x v="13"/>
    <d v="1899-12-30T14:53:56"/>
    <d v="1899-12-30T15:05:14"/>
    <x v="0"/>
  </r>
  <r>
    <n v="1412"/>
    <n v="9137235"/>
    <x v="13"/>
    <d v="1899-12-30T15:00:21"/>
    <d v="1899-12-30T15:04:59"/>
    <x v="0"/>
  </r>
  <r>
    <n v="1413"/>
    <n v="6735390"/>
    <x v="14"/>
    <d v="1899-12-30T08:01:16"/>
    <d v="1899-12-30T08:04:55"/>
    <x v="0"/>
  </r>
  <r>
    <n v="1414"/>
    <n v="7151490"/>
    <x v="14"/>
    <d v="1899-12-30T08:02:36"/>
    <d v="1899-12-30T08:06:32"/>
    <x v="0"/>
  </r>
  <r>
    <n v="1415"/>
    <n v="5138547"/>
    <x v="14"/>
    <d v="1899-12-30T08:04:27"/>
    <d v="1899-12-30T08:06:25"/>
    <x v="0"/>
  </r>
  <r>
    <n v="1416"/>
    <n v="79212542"/>
    <x v="14"/>
    <d v="1899-12-30T08:11:52"/>
    <d v="1899-12-30T08:19:27"/>
    <x v="1"/>
  </r>
  <r>
    <n v="1417"/>
    <n v="1507196"/>
    <x v="14"/>
    <d v="1899-12-30T08:12:27"/>
    <d v="1899-12-30T08:18:17"/>
    <x v="0"/>
  </r>
  <r>
    <n v="1418"/>
    <n v="8362094"/>
    <x v="14"/>
    <d v="1899-12-30T08:17:46"/>
    <d v="1899-12-30T08:20:20"/>
    <x v="0"/>
  </r>
  <r>
    <n v="1419"/>
    <n v="5379981"/>
    <x v="14"/>
    <d v="1899-12-30T08:19:33"/>
    <d v="1899-12-30T08:26:58"/>
    <x v="0"/>
  </r>
  <r>
    <n v="1420"/>
    <n v="4960672"/>
    <x v="14"/>
    <d v="1899-12-30T08:20:20"/>
    <d v="1899-12-30T08:27:47"/>
    <x v="0"/>
  </r>
  <r>
    <n v="1421"/>
    <n v="9052582"/>
    <x v="14"/>
    <d v="1899-12-30T08:23:27"/>
    <d v="1899-12-30T08:29:05"/>
    <x v="0"/>
  </r>
  <r>
    <n v="1422"/>
    <n v="2054346"/>
    <x v="14"/>
    <d v="1899-12-30T08:24:03"/>
    <d v="1899-12-30T08:31:47"/>
    <x v="0"/>
  </r>
  <r>
    <n v="1423"/>
    <n v="6070136"/>
    <x v="14"/>
    <d v="1899-12-30T08:26:15"/>
    <d v="1899-12-30T08:28:19"/>
    <x v="0"/>
  </r>
  <r>
    <n v="1424"/>
    <n v="3086185"/>
    <x v="14"/>
    <d v="1899-12-30T08:29:47"/>
    <d v="1899-12-30T08:37:36"/>
    <x v="0"/>
  </r>
  <r>
    <n v="1425"/>
    <n v="6949463"/>
    <x v="14"/>
    <d v="1899-12-30T08:37:08"/>
    <d v="1899-12-30T08:42:59"/>
    <x v="0"/>
  </r>
  <r>
    <n v="1426"/>
    <n v="1626862"/>
    <x v="14"/>
    <d v="1899-12-30T08:40:38"/>
    <d v="1899-12-30T08:43:31"/>
    <x v="0"/>
  </r>
  <r>
    <n v="1427"/>
    <n v="99905503"/>
    <x v="14"/>
    <d v="1899-12-30T08:47:30"/>
    <d v="1899-12-30T08:58:13"/>
    <x v="1"/>
  </r>
  <r>
    <n v="1428"/>
    <n v="2753778"/>
    <x v="14"/>
    <d v="1899-12-30T08:54:43"/>
    <d v="1899-12-30T09:08:17"/>
    <x v="0"/>
  </r>
  <r>
    <n v="1429"/>
    <n v="3508755"/>
    <x v="14"/>
    <d v="1899-12-30T09:01:00"/>
    <d v="1899-12-30T09:16:00"/>
    <x v="0"/>
  </r>
  <r>
    <n v="1430"/>
    <n v="14783929"/>
    <x v="14"/>
    <d v="1899-12-30T09:05:38"/>
    <d v="1899-12-30T09:13:35"/>
    <x v="1"/>
  </r>
  <r>
    <n v="1431"/>
    <n v="1409543"/>
    <x v="14"/>
    <d v="1899-12-30T09:08:27"/>
    <d v="1899-12-30T09:20:26"/>
    <x v="0"/>
  </r>
  <r>
    <n v="1432"/>
    <n v="6891636"/>
    <x v="14"/>
    <d v="1899-12-30T09:16:19"/>
    <d v="1899-12-30T09:20:30"/>
    <x v="0"/>
  </r>
  <r>
    <n v="1433"/>
    <n v="8541151"/>
    <x v="14"/>
    <d v="1899-12-30T09:19:25"/>
    <d v="1899-12-30T09:34:12"/>
    <x v="0"/>
  </r>
  <r>
    <n v="1434"/>
    <n v="8322802"/>
    <x v="14"/>
    <d v="1899-12-30T09:22:53"/>
    <d v="1899-12-30T09:30:32"/>
    <x v="0"/>
  </r>
  <r>
    <n v="1435"/>
    <n v="30678431"/>
    <x v="14"/>
    <d v="1899-12-30T09:28:22"/>
    <d v="1899-12-30T09:38:02"/>
    <x v="1"/>
  </r>
  <r>
    <n v="1436"/>
    <n v="41837828"/>
    <x v="14"/>
    <d v="1899-12-30T09:35:20"/>
    <d v="1899-12-30T09:36:33"/>
    <x v="1"/>
  </r>
  <r>
    <n v="1437"/>
    <n v="13639748"/>
    <x v="14"/>
    <d v="1899-12-30T09:41:28"/>
    <d v="1899-12-30T09:47:51"/>
    <x v="1"/>
  </r>
  <r>
    <n v="1438"/>
    <n v="8972366"/>
    <x v="14"/>
    <d v="1899-12-30T09:42:40"/>
    <d v="1899-12-30T09:48:36"/>
    <x v="0"/>
  </r>
  <r>
    <n v="1439"/>
    <n v="5233531"/>
    <x v="14"/>
    <d v="1899-12-30T09:42:42"/>
    <d v="1899-12-30T09:48:47"/>
    <x v="0"/>
  </r>
  <r>
    <n v="1440"/>
    <n v="3691176"/>
    <x v="14"/>
    <d v="1899-12-30T09:43:17"/>
    <d v="1899-12-30T09:44:05"/>
    <x v="0"/>
  </r>
  <r>
    <n v="1441"/>
    <n v="66377806"/>
    <x v="14"/>
    <d v="1899-12-30T09:46:00"/>
    <d v="1899-12-30T09:50:17"/>
    <x v="1"/>
  </r>
  <r>
    <n v="1442"/>
    <n v="6357818"/>
    <x v="14"/>
    <d v="1899-12-30T09:53:41"/>
    <d v="1899-12-30T09:59:44"/>
    <x v="0"/>
  </r>
  <r>
    <n v="1443"/>
    <n v="7123731"/>
    <x v="14"/>
    <d v="1899-12-30T09:57:31"/>
    <d v="1899-12-30T09:59:38"/>
    <x v="0"/>
  </r>
  <r>
    <n v="1444"/>
    <n v="91907883"/>
    <x v="14"/>
    <d v="1899-12-30T10:05:35"/>
    <d v="1899-12-30T10:15:11"/>
    <x v="1"/>
  </r>
  <r>
    <n v="1445"/>
    <n v="69734527"/>
    <x v="14"/>
    <d v="1899-12-30T10:06:01"/>
    <d v="1899-12-30T10:21:37"/>
    <x v="1"/>
  </r>
  <r>
    <n v="1446"/>
    <n v="7536096"/>
    <x v="14"/>
    <d v="1899-12-30T10:09:57"/>
    <d v="1899-12-30T10:22:28"/>
    <x v="0"/>
  </r>
  <r>
    <n v="1447"/>
    <n v="60158843"/>
    <x v="14"/>
    <d v="1899-12-30T10:16:32"/>
    <d v="1899-12-30T10:30:30"/>
    <x v="1"/>
  </r>
  <r>
    <n v="1448"/>
    <n v="6942059"/>
    <x v="14"/>
    <d v="1899-12-30T10:19:14"/>
    <d v="1899-12-30T10:19:38"/>
    <x v="0"/>
  </r>
  <r>
    <n v="1449"/>
    <n v="28282891"/>
    <x v="14"/>
    <d v="1899-12-30T10:20:17"/>
    <d v="1899-12-30T10:35:27"/>
    <x v="1"/>
  </r>
  <r>
    <n v="1450"/>
    <n v="1617146"/>
    <x v="14"/>
    <d v="1899-12-30T10:24:58"/>
    <d v="1899-12-30T10:34:12"/>
    <x v="0"/>
  </r>
  <r>
    <n v="1451"/>
    <n v="2186880"/>
    <x v="14"/>
    <d v="1899-12-30T10:27:35"/>
    <d v="1899-12-30T10:41:32"/>
    <x v="0"/>
  </r>
  <r>
    <n v="1452"/>
    <n v="92461001"/>
    <x v="14"/>
    <d v="1899-12-30T10:29:43"/>
    <d v="1899-12-30T10:46:07"/>
    <x v="1"/>
  </r>
  <r>
    <n v="1453"/>
    <n v="4657345"/>
    <x v="14"/>
    <d v="1899-12-30T10:37:48"/>
    <d v="1899-12-30T10:51:42"/>
    <x v="0"/>
  </r>
  <r>
    <n v="1454"/>
    <n v="16775888"/>
    <x v="14"/>
    <d v="1899-12-30T10:44:52"/>
    <d v="1899-12-30T10:55:54"/>
    <x v="1"/>
  </r>
  <r>
    <n v="1455"/>
    <n v="97953696"/>
    <x v="14"/>
    <d v="1899-12-30T10:50:42"/>
    <d v="1899-12-30T11:01:20"/>
    <x v="1"/>
  </r>
  <r>
    <n v="1456"/>
    <n v="1166111"/>
    <x v="14"/>
    <d v="1899-12-30T10:54:36"/>
    <d v="1899-12-30T11:06:39"/>
    <x v="0"/>
  </r>
  <r>
    <n v="1457"/>
    <n v="91907883"/>
    <x v="14"/>
    <d v="1899-12-30T10:57:56"/>
    <d v="1899-12-30T10:58:44"/>
    <x v="1"/>
  </r>
  <r>
    <n v="1458"/>
    <n v="9225043"/>
    <x v="14"/>
    <d v="1899-12-30T11:04:11"/>
    <d v="1899-12-30T11:06:31"/>
    <x v="0"/>
  </r>
  <r>
    <n v="1459"/>
    <n v="6408952"/>
    <x v="14"/>
    <d v="1899-12-30T11:10:22"/>
    <d v="1899-12-30T11:20:11"/>
    <x v="0"/>
  </r>
  <r>
    <n v="1460"/>
    <n v="81010250"/>
    <x v="14"/>
    <d v="1899-12-30T11:17:53"/>
    <d v="1899-12-30T11:20:15"/>
    <x v="1"/>
  </r>
  <r>
    <n v="1461"/>
    <n v="8596442"/>
    <x v="14"/>
    <d v="1899-12-30T11:18:19"/>
    <d v="1899-12-30T11:31:22"/>
    <x v="0"/>
  </r>
  <r>
    <n v="1462"/>
    <n v="79890857"/>
    <x v="14"/>
    <d v="1899-12-30T11:20:55"/>
    <d v="1899-12-30T11:28:59"/>
    <x v="1"/>
  </r>
  <r>
    <n v="1463"/>
    <n v="3804078"/>
    <x v="14"/>
    <d v="1899-12-30T11:21:07"/>
    <d v="1899-12-30T11:34:42"/>
    <x v="0"/>
  </r>
  <r>
    <n v="1464"/>
    <n v="6312012"/>
    <x v="14"/>
    <d v="1899-12-30T11:26:51"/>
    <d v="1899-12-30T11:40:58"/>
    <x v="0"/>
  </r>
  <r>
    <n v="1465"/>
    <n v="7322741"/>
    <x v="14"/>
    <d v="1899-12-30T11:28:48"/>
    <d v="1899-12-30T11:45:27"/>
    <x v="0"/>
  </r>
  <r>
    <n v="1466"/>
    <n v="2354992"/>
    <x v="14"/>
    <d v="1899-12-30T11:35:19"/>
    <d v="1899-12-30T11:35:27"/>
    <x v="0"/>
  </r>
  <r>
    <n v="1467"/>
    <n v="1766133"/>
    <x v="14"/>
    <d v="1899-12-30T11:37:32"/>
    <d v="1899-12-30T11:42:31"/>
    <x v="0"/>
  </r>
  <r>
    <n v="1468"/>
    <n v="2922327"/>
    <x v="14"/>
    <d v="1899-12-30T11:41:09"/>
    <d v="1899-12-30T11:55:11"/>
    <x v="0"/>
  </r>
  <r>
    <n v="1469"/>
    <n v="8679036"/>
    <x v="14"/>
    <d v="1899-12-30T11:49:05"/>
    <d v="1899-12-30T11:51:06"/>
    <x v="0"/>
  </r>
  <r>
    <n v="1470"/>
    <n v="1469705"/>
    <x v="14"/>
    <d v="1899-12-30T11:50:19"/>
    <d v="1899-12-30T12:05:04"/>
    <x v="0"/>
  </r>
  <r>
    <n v="1471"/>
    <n v="8079505"/>
    <x v="14"/>
    <d v="1899-12-30T11:57:17"/>
    <d v="1899-12-30T12:09:24"/>
    <x v="0"/>
  </r>
  <r>
    <n v="1472"/>
    <n v="4661635"/>
    <x v="14"/>
    <d v="1899-12-30T12:00:14"/>
    <d v="1899-12-30T12:07:18"/>
    <x v="0"/>
  </r>
  <r>
    <n v="1473"/>
    <n v="4497624"/>
    <x v="14"/>
    <d v="1899-12-30T12:04:06"/>
    <d v="1899-12-30T12:20:38"/>
    <x v="0"/>
  </r>
  <r>
    <n v="1474"/>
    <n v="52468382"/>
    <x v="14"/>
    <d v="1899-12-30T12:12:06"/>
    <d v="1899-12-30T12:13:57"/>
    <x v="1"/>
  </r>
  <r>
    <n v="1475"/>
    <n v="5687077"/>
    <x v="14"/>
    <d v="1899-12-30T12:17:17"/>
    <d v="1899-12-30T12:32:27"/>
    <x v="0"/>
  </r>
  <r>
    <n v="1476"/>
    <n v="3914070"/>
    <x v="14"/>
    <d v="1899-12-30T12:18:00"/>
    <d v="1899-12-30T12:20:14"/>
    <x v="0"/>
  </r>
  <r>
    <n v="1477"/>
    <n v="84684423"/>
    <x v="14"/>
    <d v="1899-12-30T12:21:54"/>
    <d v="1899-12-30T12:27:38"/>
    <x v="1"/>
  </r>
  <r>
    <n v="1478"/>
    <n v="6493406"/>
    <x v="14"/>
    <d v="1899-12-30T12:27:53"/>
    <d v="1899-12-30T12:36:51"/>
    <x v="0"/>
  </r>
  <r>
    <n v="1479"/>
    <n v="1563816"/>
    <x v="14"/>
    <d v="1899-12-30T12:32:18"/>
    <d v="1899-12-30T12:38:37"/>
    <x v="0"/>
  </r>
  <r>
    <n v="1480"/>
    <n v="7779935"/>
    <x v="14"/>
    <d v="1899-12-30T12:35:34"/>
    <d v="1899-12-30T12:46:21"/>
    <x v="0"/>
  </r>
  <r>
    <n v="1481"/>
    <n v="4429479"/>
    <x v="14"/>
    <d v="1899-12-30T12:39:36"/>
    <d v="1899-12-30T12:43:42"/>
    <x v="0"/>
  </r>
  <r>
    <n v="1482"/>
    <n v="2963652"/>
    <x v="14"/>
    <d v="1899-12-30T12:46:40"/>
    <d v="1899-12-30T12:54:31"/>
    <x v="0"/>
  </r>
  <r>
    <n v="1483"/>
    <n v="91032395"/>
    <x v="14"/>
    <d v="1899-12-30T12:54:53"/>
    <d v="1899-12-30T13:02:52"/>
    <x v="1"/>
  </r>
  <r>
    <n v="1484"/>
    <n v="6999348"/>
    <x v="14"/>
    <d v="1899-12-30T12:55:10"/>
    <d v="1899-12-30T12:57:35"/>
    <x v="0"/>
  </r>
  <r>
    <n v="1485"/>
    <n v="4424322"/>
    <x v="14"/>
    <d v="1899-12-30T13:00:58"/>
    <d v="1899-12-30T13:14:08"/>
    <x v="0"/>
  </r>
  <r>
    <n v="1486"/>
    <n v="9500083"/>
    <x v="14"/>
    <d v="1899-12-30T13:06:42"/>
    <d v="1899-12-30T13:21:24"/>
    <x v="0"/>
  </r>
  <r>
    <n v="1487"/>
    <n v="2912297"/>
    <x v="14"/>
    <d v="1899-12-30T13:08:34"/>
    <d v="1899-12-30T13:18:23"/>
    <x v="0"/>
  </r>
  <r>
    <n v="1488"/>
    <n v="4303945"/>
    <x v="14"/>
    <d v="1899-12-30T13:11:20"/>
    <d v="1899-12-30T13:23:17"/>
    <x v="0"/>
  </r>
  <r>
    <n v="1489"/>
    <n v="3264546470"/>
    <x v="14"/>
    <d v="1899-12-30T13:16:29"/>
    <d v="1899-12-30T13:18:46"/>
    <x v="2"/>
  </r>
  <r>
    <n v="1490"/>
    <n v="7275091"/>
    <x v="14"/>
    <d v="1899-12-30T13:21:24"/>
    <d v="1899-12-30T13:35:52"/>
    <x v="0"/>
  </r>
  <r>
    <n v="1491"/>
    <n v="9021766"/>
    <x v="14"/>
    <d v="1899-12-30T13:22:48"/>
    <d v="1899-12-30T13:32:26"/>
    <x v="0"/>
  </r>
  <r>
    <n v="1492"/>
    <n v="1500342"/>
    <x v="14"/>
    <d v="1899-12-30T13:30:41"/>
    <d v="1899-12-30T13:37:14"/>
    <x v="0"/>
  </r>
  <r>
    <n v="1493"/>
    <n v="7295667"/>
    <x v="14"/>
    <d v="1899-12-30T13:34:44"/>
    <d v="1899-12-30T13:48:16"/>
    <x v="0"/>
  </r>
  <r>
    <n v="1494"/>
    <n v="5512237"/>
    <x v="14"/>
    <d v="1899-12-30T13:42:47"/>
    <d v="1899-12-30T13:56:45"/>
    <x v="0"/>
  </r>
  <r>
    <n v="1495"/>
    <n v="22266436"/>
    <x v="14"/>
    <d v="1899-12-30T13:48:43"/>
    <d v="1899-12-30T13:54:08"/>
    <x v="1"/>
  </r>
  <r>
    <n v="1496"/>
    <n v="60885211"/>
    <x v="14"/>
    <d v="1899-12-30T13:52:44"/>
    <d v="1899-12-30T14:08:45"/>
    <x v="1"/>
  </r>
  <r>
    <n v="1497"/>
    <n v="4379415"/>
    <x v="14"/>
    <d v="1899-12-30T13:54:58"/>
    <d v="1899-12-30T14:06:06"/>
    <x v="0"/>
  </r>
  <r>
    <n v="1498"/>
    <n v="22747425"/>
    <x v="14"/>
    <d v="1899-12-30T14:02:42"/>
    <d v="1899-12-30T14:18:55"/>
    <x v="1"/>
  </r>
  <r>
    <n v="1499"/>
    <n v="3858766"/>
    <x v="14"/>
    <d v="1899-12-30T14:09:59"/>
    <d v="1899-12-30T14:19:00"/>
    <x v="0"/>
  </r>
  <r>
    <n v="1500"/>
    <n v="6231537"/>
    <x v="14"/>
    <d v="1899-12-30T14:15:23"/>
    <d v="1899-12-30T14:24:11"/>
    <x v="0"/>
  </r>
  <r>
    <n v="1501"/>
    <n v="1296262"/>
    <x v="14"/>
    <d v="1899-12-30T14:19:52"/>
    <d v="1899-12-30T14:27:47"/>
    <x v="0"/>
  </r>
  <r>
    <n v="1502"/>
    <n v="6175467"/>
    <x v="14"/>
    <d v="1899-12-30T14:26:40"/>
    <d v="1899-12-30T14:38:43"/>
    <x v="0"/>
  </r>
  <r>
    <n v="1503"/>
    <n v="6434255"/>
    <x v="14"/>
    <d v="1899-12-30T14:26:50"/>
    <d v="1899-12-30T14:29:08"/>
    <x v="0"/>
  </r>
  <r>
    <n v="1504"/>
    <n v="2723614"/>
    <x v="14"/>
    <d v="1899-12-30T14:30:42"/>
    <d v="1899-12-30T14:36:46"/>
    <x v="0"/>
  </r>
  <r>
    <n v="1505"/>
    <n v="92326393"/>
    <x v="14"/>
    <d v="1899-12-30T14:35:16"/>
    <d v="1899-12-30T14:43:10"/>
    <x v="1"/>
  </r>
  <r>
    <n v="1506"/>
    <n v="5039266"/>
    <x v="14"/>
    <d v="1899-12-30T14:41:33"/>
    <d v="1899-12-30T14:50:10"/>
    <x v="0"/>
  </r>
  <r>
    <n v="1507"/>
    <n v="3861280"/>
    <x v="14"/>
    <d v="1899-12-30T14:45:15"/>
    <d v="1899-12-30T14:58:51"/>
    <x v="0"/>
  </r>
  <r>
    <n v="1508"/>
    <n v="3982833"/>
    <x v="14"/>
    <d v="1899-12-30T14:48:21"/>
    <d v="1899-12-30T14:56:59"/>
    <x v="0"/>
  </r>
  <r>
    <n v="1509"/>
    <n v="5835972"/>
    <x v="14"/>
    <d v="1899-12-30T14:53:47"/>
    <d v="1899-12-30T14:57:00"/>
    <x v="0"/>
  </r>
  <r>
    <n v="1510"/>
    <n v="98382147"/>
    <x v="14"/>
    <d v="1899-12-30T14:59:47"/>
    <d v="1899-12-30T15:05:01"/>
    <x v="1"/>
  </r>
  <r>
    <n v="1511"/>
    <n v="9427353"/>
    <x v="14"/>
    <d v="1899-12-30T15:01:37"/>
    <d v="1899-12-30T15:04:50"/>
    <x v="0"/>
  </r>
  <r>
    <n v="1512"/>
    <n v="11274735"/>
    <x v="15"/>
    <d v="1899-12-30T08:04:12"/>
    <d v="1899-12-30T08:19:15"/>
    <x v="1"/>
  </r>
  <r>
    <n v="1513"/>
    <n v="9727873"/>
    <x v="15"/>
    <d v="1899-12-30T08:05:41"/>
    <d v="1899-12-30T08:13:48"/>
    <x v="0"/>
  </r>
  <r>
    <n v="1514"/>
    <n v="4804872"/>
    <x v="15"/>
    <d v="1899-12-30T08:09:59"/>
    <d v="1899-12-30T08:13:12"/>
    <x v="0"/>
  </r>
  <r>
    <n v="1515"/>
    <n v="22583033"/>
    <x v="15"/>
    <d v="1899-12-30T08:16:44"/>
    <d v="1899-12-30T08:19:22"/>
    <x v="1"/>
  </r>
  <r>
    <n v="1516"/>
    <n v="4056070"/>
    <x v="15"/>
    <d v="1899-12-30T08:21:14"/>
    <d v="1899-12-30T08:29:57"/>
    <x v="0"/>
  </r>
  <r>
    <n v="1517"/>
    <n v="2701816"/>
    <x v="15"/>
    <d v="1899-12-30T08:22:16"/>
    <d v="1899-12-30T08:34:04"/>
    <x v="0"/>
  </r>
  <r>
    <n v="1518"/>
    <n v="20735440"/>
    <x v="15"/>
    <d v="1899-12-30T08:24:36"/>
    <d v="1899-12-30T08:36:01"/>
    <x v="1"/>
  </r>
  <r>
    <n v="1519"/>
    <n v="9076015"/>
    <x v="15"/>
    <d v="1899-12-30T08:25:52"/>
    <d v="1899-12-30T08:33:01"/>
    <x v="0"/>
  </r>
  <r>
    <n v="1520"/>
    <n v="11070759"/>
    <x v="15"/>
    <d v="1899-12-30T08:33:25"/>
    <d v="1899-12-30T08:36:27"/>
    <x v="1"/>
  </r>
  <r>
    <n v="1521"/>
    <n v="22176115"/>
    <x v="15"/>
    <d v="1899-12-30T08:38:17"/>
    <d v="1899-12-30T08:51:05"/>
    <x v="1"/>
  </r>
  <r>
    <n v="1522"/>
    <n v="7456918"/>
    <x v="15"/>
    <d v="1899-12-30T08:39:17"/>
    <d v="1899-12-30T08:48:01"/>
    <x v="0"/>
  </r>
  <r>
    <n v="1523"/>
    <n v="6896787"/>
    <x v="15"/>
    <d v="1899-12-30T08:41:54"/>
    <d v="1899-12-30T08:52:42"/>
    <x v="0"/>
  </r>
  <r>
    <n v="1524"/>
    <n v="6561564994"/>
    <x v="15"/>
    <d v="1899-12-30T08:43:13"/>
    <d v="1899-12-30T08:52:21"/>
    <x v="2"/>
  </r>
  <r>
    <n v="1525"/>
    <n v="8414788"/>
    <x v="15"/>
    <d v="1899-12-30T08:51:11"/>
    <d v="1899-12-30T08:59:11"/>
    <x v="0"/>
  </r>
  <r>
    <n v="1526"/>
    <n v="7896629"/>
    <x v="15"/>
    <d v="1899-12-30T08:53:10"/>
    <d v="1899-12-30T09:05:08"/>
    <x v="0"/>
  </r>
  <r>
    <n v="1527"/>
    <n v="5970183"/>
    <x v="15"/>
    <d v="1899-12-30T08:54:58"/>
    <d v="1899-12-30T08:56:21"/>
    <x v="0"/>
  </r>
  <r>
    <n v="1528"/>
    <n v="57891628"/>
    <x v="15"/>
    <d v="1899-12-30T08:57:04"/>
    <d v="1899-12-30T09:13:09"/>
    <x v="1"/>
  </r>
  <r>
    <n v="1529"/>
    <n v="53378457"/>
    <x v="15"/>
    <d v="1899-12-30T09:03:56"/>
    <d v="1899-12-30T09:17:00"/>
    <x v="1"/>
  </r>
  <r>
    <n v="1530"/>
    <n v="88666908"/>
    <x v="15"/>
    <d v="1899-12-30T09:06:58"/>
    <d v="1899-12-30T09:20:35"/>
    <x v="1"/>
  </r>
  <r>
    <n v="1531"/>
    <n v="9279730"/>
    <x v="15"/>
    <d v="1899-12-30T09:07:52"/>
    <d v="1899-12-30T09:19:15"/>
    <x v="0"/>
  </r>
  <r>
    <n v="1532"/>
    <n v="2928766"/>
    <x v="15"/>
    <d v="1899-12-30T09:09:27"/>
    <d v="1899-12-30T09:20:39"/>
    <x v="0"/>
  </r>
  <r>
    <n v="1533"/>
    <n v="4334364"/>
    <x v="15"/>
    <d v="1899-12-30T09:12:40"/>
    <d v="1899-12-30T09:27:09"/>
    <x v="0"/>
  </r>
  <r>
    <n v="1534"/>
    <n v="8405292"/>
    <x v="15"/>
    <d v="1899-12-30T09:16:21"/>
    <d v="1899-12-30T09:27:03"/>
    <x v="0"/>
  </r>
  <r>
    <n v="1535"/>
    <n v="9870841"/>
    <x v="15"/>
    <d v="1899-12-30T09:24:37"/>
    <d v="1899-12-30T09:31:17"/>
    <x v="0"/>
  </r>
  <r>
    <n v="1536"/>
    <n v="9722484"/>
    <x v="15"/>
    <d v="1899-12-30T09:27:07"/>
    <d v="1899-12-30T09:30:41"/>
    <x v="0"/>
  </r>
  <r>
    <n v="1537"/>
    <n v="1159432"/>
    <x v="15"/>
    <d v="1899-12-30T09:27:14"/>
    <d v="1899-12-30T09:28:29"/>
    <x v="0"/>
  </r>
  <r>
    <n v="1538"/>
    <n v="25194612"/>
    <x v="15"/>
    <d v="1899-12-30T09:29:02"/>
    <d v="1899-12-30T09:44:21"/>
    <x v="1"/>
  </r>
  <r>
    <n v="1539"/>
    <n v="1117628"/>
    <x v="15"/>
    <d v="1899-12-30T09:30:27"/>
    <d v="1899-12-30T09:35:40"/>
    <x v="0"/>
  </r>
  <r>
    <n v="1540"/>
    <n v="3624713"/>
    <x v="15"/>
    <d v="1899-12-30T09:34:03"/>
    <d v="1899-12-30T09:42:21"/>
    <x v="0"/>
  </r>
  <r>
    <n v="1541"/>
    <n v="5616210"/>
    <x v="15"/>
    <d v="1899-12-30T09:35:22"/>
    <d v="1899-12-30T09:47:34"/>
    <x v="0"/>
  </r>
  <r>
    <n v="1542"/>
    <n v="6772052"/>
    <x v="15"/>
    <d v="1899-12-30T09:39:48"/>
    <d v="1899-12-30T09:47:53"/>
    <x v="0"/>
  </r>
  <r>
    <n v="1543"/>
    <n v="3305212"/>
    <x v="15"/>
    <d v="1899-12-30T09:45:14"/>
    <d v="1899-12-30T09:53:06"/>
    <x v="0"/>
  </r>
  <r>
    <n v="1544"/>
    <n v="72701808"/>
    <x v="15"/>
    <d v="1899-12-30T09:49:24"/>
    <d v="1899-12-30T10:04:21"/>
    <x v="1"/>
  </r>
  <r>
    <n v="1545"/>
    <n v="4285095"/>
    <x v="15"/>
    <d v="1899-12-30T09:55:28"/>
    <d v="1899-12-30T10:01:47"/>
    <x v="0"/>
  </r>
  <r>
    <n v="1546"/>
    <n v="2585298"/>
    <x v="15"/>
    <d v="1899-12-30T10:02:41"/>
    <d v="1899-12-30T10:08:26"/>
    <x v="0"/>
  </r>
  <r>
    <n v="1547"/>
    <n v="2947035"/>
    <x v="15"/>
    <d v="1899-12-30T10:08:17"/>
    <d v="1899-12-30T10:17:14"/>
    <x v="0"/>
  </r>
  <r>
    <n v="1548"/>
    <n v="6615729"/>
    <x v="15"/>
    <d v="1899-12-30T10:12:53"/>
    <d v="1899-12-30T10:16:19"/>
    <x v="0"/>
  </r>
  <r>
    <n v="1549"/>
    <n v="2135609"/>
    <x v="15"/>
    <d v="1899-12-30T10:12:55"/>
    <d v="1899-12-30T10:14:27"/>
    <x v="0"/>
  </r>
  <r>
    <n v="1550"/>
    <n v="2697566"/>
    <x v="15"/>
    <d v="1899-12-30T10:18:30"/>
    <d v="1899-12-30T10:34:27"/>
    <x v="0"/>
  </r>
  <r>
    <n v="1551"/>
    <n v="2569721"/>
    <x v="15"/>
    <d v="1899-12-30T10:21:07"/>
    <d v="1899-12-30T10:30:11"/>
    <x v="0"/>
  </r>
  <r>
    <n v="1552"/>
    <n v="96375379"/>
    <x v="15"/>
    <d v="1899-12-30T10:28:23"/>
    <d v="1899-12-30T10:41:11"/>
    <x v="1"/>
  </r>
  <r>
    <n v="1553"/>
    <n v="3968528766"/>
    <x v="15"/>
    <d v="1899-12-30T10:34:46"/>
    <d v="1899-12-30T10:44:39"/>
    <x v="2"/>
  </r>
  <r>
    <n v="1554"/>
    <n v="8133585"/>
    <x v="15"/>
    <d v="1899-12-30T10:36:16"/>
    <d v="1899-12-30T10:42:44"/>
    <x v="0"/>
  </r>
  <r>
    <n v="1555"/>
    <n v="45232967"/>
    <x v="15"/>
    <d v="1899-12-30T10:42:40"/>
    <d v="1899-12-30T10:44:27"/>
    <x v="1"/>
  </r>
  <r>
    <n v="1556"/>
    <n v="8900603"/>
    <x v="15"/>
    <d v="1899-12-30T10:43:24"/>
    <d v="1899-12-30T10:55:28"/>
    <x v="0"/>
  </r>
  <r>
    <n v="1557"/>
    <n v="9413315"/>
    <x v="15"/>
    <d v="1899-12-30T10:46:36"/>
    <d v="1899-12-30T11:02:11"/>
    <x v="0"/>
  </r>
  <r>
    <n v="1558"/>
    <n v="9781981"/>
    <x v="15"/>
    <d v="1899-12-30T10:53:39"/>
    <d v="1899-12-30T10:59:49"/>
    <x v="0"/>
  </r>
  <r>
    <n v="1559"/>
    <n v="9527543"/>
    <x v="15"/>
    <d v="1899-12-30T10:54:56"/>
    <d v="1899-12-30T11:00:26"/>
    <x v="0"/>
  </r>
  <r>
    <n v="1560"/>
    <n v="91626903"/>
    <x v="15"/>
    <d v="1899-12-30T11:01:24"/>
    <d v="1899-12-30T11:15:09"/>
    <x v="1"/>
  </r>
  <r>
    <n v="1561"/>
    <n v="1475008"/>
    <x v="15"/>
    <d v="1899-12-30T11:09:27"/>
    <d v="1899-12-30T11:24:26"/>
    <x v="0"/>
  </r>
  <r>
    <n v="1562"/>
    <n v="4767842"/>
    <x v="15"/>
    <d v="1899-12-30T11:16:23"/>
    <d v="1899-12-30T11:18:29"/>
    <x v="0"/>
  </r>
  <r>
    <n v="1563"/>
    <n v="64586869"/>
    <x v="15"/>
    <d v="1899-12-30T11:19:31"/>
    <d v="1899-12-30T11:20:33"/>
    <x v="1"/>
  </r>
  <r>
    <n v="1564"/>
    <n v="7066389"/>
    <x v="15"/>
    <d v="1899-12-30T11:25:18"/>
    <d v="1899-12-30T11:25:45"/>
    <x v="0"/>
  </r>
  <r>
    <n v="1565"/>
    <n v="28791070"/>
    <x v="15"/>
    <d v="1899-12-30T11:32:23"/>
    <d v="1899-12-30T11:47:33"/>
    <x v="1"/>
  </r>
  <r>
    <n v="1566"/>
    <n v="5094248"/>
    <x v="15"/>
    <d v="1899-12-30T11:36:22"/>
    <d v="1899-12-30T11:45:06"/>
    <x v="0"/>
  </r>
  <r>
    <n v="1567"/>
    <n v="44882393"/>
    <x v="15"/>
    <d v="1899-12-30T11:40:47"/>
    <d v="1899-12-30T11:53:13"/>
    <x v="1"/>
  </r>
  <r>
    <n v="1568"/>
    <n v="29391132"/>
    <x v="15"/>
    <d v="1899-12-30T11:42:18"/>
    <d v="1899-12-30T11:54:26"/>
    <x v="1"/>
  </r>
  <r>
    <n v="1569"/>
    <n v="9892639"/>
    <x v="15"/>
    <d v="1899-12-30T11:43:15"/>
    <d v="1899-12-30T11:44:04"/>
    <x v="0"/>
  </r>
  <r>
    <n v="1570"/>
    <n v="3979295"/>
    <x v="15"/>
    <d v="1899-12-30T11:46:30"/>
    <d v="1899-12-30T11:56:39"/>
    <x v="0"/>
  </r>
  <r>
    <n v="1571"/>
    <n v="8471219"/>
    <x v="15"/>
    <d v="1899-12-30T11:48:54"/>
    <d v="1899-12-30T11:53:35"/>
    <x v="0"/>
  </r>
  <r>
    <n v="1572"/>
    <n v="5631380"/>
    <x v="15"/>
    <d v="1899-12-30T11:49:33"/>
    <d v="1899-12-30T12:04:33"/>
    <x v="0"/>
  </r>
  <r>
    <n v="1573"/>
    <n v="6309138"/>
    <x v="15"/>
    <d v="1899-12-30T11:51:36"/>
    <d v="1899-12-30T11:52:18"/>
    <x v="0"/>
  </r>
  <r>
    <n v="1574"/>
    <n v="72287838"/>
    <x v="15"/>
    <d v="1899-12-30T11:54:43"/>
    <d v="1899-12-30T12:03:01"/>
    <x v="1"/>
  </r>
  <r>
    <n v="1575"/>
    <n v="2515441"/>
    <x v="15"/>
    <d v="1899-12-30T11:57:57"/>
    <d v="1899-12-30T12:02:49"/>
    <x v="0"/>
  </r>
  <r>
    <n v="1576"/>
    <n v="8056387"/>
    <x v="15"/>
    <d v="1899-12-30T12:04:25"/>
    <d v="1899-12-30T12:19:12"/>
    <x v="0"/>
  </r>
  <r>
    <n v="1577"/>
    <n v="5489867"/>
    <x v="15"/>
    <d v="1899-12-30T12:08:24"/>
    <d v="1899-12-30T12:20:16"/>
    <x v="0"/>
  </r>
  <r>
    <n v="1578"/>
    <n v="5528648"/>
    <x v="15"/>
    <d v="1899-12-30T12:08:48"/>
    <d v="1899-12-30T12:19:30"/>
    <x v="0"/>
  </r>
  <r>
    <n v="1579"/>
    <n v="4293872"/>
    <x v="15"/>
    <d v="1899-12-30T12:10:17"/>
    <d v="1899-12-30T12:17:45"/>
    <x v="0"/>
  </r>
  <r>
    <n v="1580"/>
    <n v="99625946"/>
    <x v="15"/>
    <d v="1899-12-30T12:18:18"/>
    <d v="1899-12-30T12:34:40"/>
    <x v="1"/>
  </r>
  <r>
    <n v="1581"/>
    <n v="9827875"/>
    <x v="15"/>
    <d v="1899-12-30T12:21:47"/>
    <d v="1899-12-30T12:28:09"/>
    <x v="0"/>
  </r>
  <r>
    <n v="1582"/>
    <n v="40120881"/>
    <x v="15"/>
    <d v="1899-12-30T12:25:09"/>
    <d v="1899-12-30T12:38:41"/>
    <x v="1"/>
  </r>
  <r>
    <n v="1583"/>
    <n v="42373338"/>
    <x v="15"/>
    <d v="1899-12-30T12:28:16"/>
    <d v="1899-12-30T12:43:38"/>
    <x v="1"/>
  </r>
  <r>
    <n v="1584"/>
    <n v="39697250"/>
    <x v="15"/>
    <d v="1899-12-30T12:36:18"/>
    <d v="1899-12-30T12:41:17"/>
    <x v="1"/>
  </r>
  <r>
    <n v="1585"/>
    <n v="55464931"/>
    <x v="15"/>
    <d v="1899-12-30T12:41:04"/>
    <d v="1899-12-30T12:48:14"/>
    <x v="1"/>
  </r>
  <r>
    <n v="1586"/>
    <n v="3616291"/>
    <x v="15"/>
    <d v="1899-12-30T12:49:01"/>
    <d v="1899-12-30T13:05:21"/>
    <x v="0"/>
  </r>
  <r>
    <n v="1587"/>
    <n v="3473734"/>
    <x v="15"/>
    <d v="1899-12-30T12:56:52"/>
    <d v="1899-12-30T13:09:46"/>
    <x v="0"/>
  </r>
  <r>
    <n v="1588"/>
    <n v="63492662"/>
    <x v="15"/>
    <d v="1899-12-30T12:58:28"/>
    <d v="1899-12-30T13:01:04"/>
    <x v="1"/>
  </r>
  <r>
    <n v="1589"/>
    <n v="2104331"/>
    <x v="15"/>
    <d v="1899-12-30T13:03:31"/>
    <d v="1899-12-30T13:14:59"/>
    <x v="0"/>
  </r>
  <r>
    <n v="1590"/>
    <n v="9555643"/>
    <x v="15"/>
    <d v="1899-12-30T13:04:29"/>
    <d v="1899-12-30T13:13:32"/>
    <x v="0"/>
  </r>
  <r>
    <n v="1591"/>
    <n v="5220235"/>
    <x v="15"/>
    <d v="1899-12-30T13:08:17"/>
    <d v="1899-12-30T13:10:47"/>
    <x v="0"/>
  </r>
  <r>
    <n v="1592"/>
    <n v="26254490"/>
    <x v="15"/>
    <d v="1899-12-30T13:08:44"/>
    <d v="1899-12-30T13:13:04"/>
    <x v="1"/>
  </r>
  <r>
    <n v="1593"/>
    <n v="26463662"/>
    <x v="15"/>
    <d v="1899-12-30T13:14:13"/>
    <d v="1899-12-30T13:27:42"/>
    <x v="1"/>
  </r>
  <r>
    <n v="1594"/>
    <n v="2853860"/>
    <x v="15"/>
    <d v="1899-12-30T13:19:05"/>
    <d v="1899-12-30T13:23:20"/>
    <x v="0"/>
  </r>
  <r>
    <n v="1595"/>
    <n v="1829028"/>
    <x v="15"/>
    <d v="1899-12-30T13:26:49"/>
    <d v="1899-12-30T13:42:39"/>
    <x v="0"/>
  </r>
  <r>
    <n v="1596"/>
    <n v="1365581"/>
    <x v="15"/>
    <d v="1899-12-30T13:29:14"/>
    <d v="1899-12-30T13:41:05"/>
    <x v="0"/>
  </r>
  <r>
    <n v="1597"/>
    <n v="66800387"/>
    <x v="15"/>
    <d v="1899-12-30T13:31:25"/>
    <d v="1899-12-30T13:37:24"/>
    <x v="1"/>
  </r>
  <r>
    <n v="1598"/>
    <n v="9282666"/>
    <x v="15"/>
    <d v="1899-12-30T13:39:04"/>
    <d v="1899-12-30T13:39:51"/>
    <x v="0"/>
  </r>
  <r>
    <n v="1599"/>
    <n v="7994769"/>
    <x v="15"/>
    <d v="1899-12-30T13:40:31"/>
    <d v="1899-12-30T13:52:42"/>
    <x v="0"/>
  </r>
  <r>
    <n v="1600"/>
    <n v="3638038"/>
    <x v="15"/>
    <d v="1899-12-30T13:44:35"/>
    <d v="1899-12-30T13:52:59"/>
    <x v="0"/>
  </r>
  <r>
    <n v="1601"/>
    <n v="5221005"/>
    <x v="15"/>
    <d v="1899-12-30T13:45:26"/>
    <d v="1899-12-30T13:47:27"/>
    <x v="0"/>
  </r>
  <r>
    <n v="1602"/>
    <n v="3150344"/>
    <x v="15"/>
    <d v="1899-12-30T13:45:27"/>
    <d v="1899-12-30T13:56:29"/>
    <x v="0"/>
  </r>
  <r>
    <n v="1603"/>
    <n v="2780765"/>
    <x v="15"/>
    <d v="1899-12-30T13:49:11"/>
    <d v="1899-12-30T13:50:47"/>
    <x v="0"/>
  </r>
  <r>
    <n v="1604"/>
    <n v="3720500"/>
    <x v="15"/>
    <d v="1899-12-30T13:50:19"/>
    <d v="1899-12-30T13:58:48"/>
    <x v="0"/>
  </r>
  <r>
    <n v="1605"/>
    <n v="89419064"/>
    <x v="15"/>
    <d v="1899-12-30T13:53:03"/>
    <d v="1899-12-30T14:01:46"/>
    <x v="1"/>
  </r>
  <r>
    <n v="1606"/>
    <n v="9961121"/>
    <x v="15"/>
    <d v="1899-12-30T13:59:35"/>
    <d v="1899-12-30T14:02:40"/>
    <x v="0"/>
  </r>
  <r>
    <n v="1607"/>
    <n v="5303411"/>
    <x v="15"/>
    <d v="1899-12-30T14:04:36"/>
    <d v="1899-12-30T14:12:10"/>
    <x v="0"/>
  </r>
  <r>
    <n v="1608"/>
    <n v="4657345"/>
    <x v="15"/>
    <d v="1899-12-30T14:09:20"/>
    <d v="1899-12-30T14:10:08"/>
    <x v="0"/>
  </r>
  <r>
    <n v="1609"/>
    <n v="5850216"/>
    <x v="15"/>
    <d v="1899-12-30T14:14:17"/>
    <d v="1899-12-30T14:22:05"/>
    <x v="0"/>
  </r>
  <r>
    <n v="1610"/>
    <n v="4927402"/>
    <x v="15"/>
    <d v="1899-12-30T14:14:40"/>
    <d v="1899-12-30T14:26:21"/>
    <x v="0"/>
  </r>
  <r>
    <n v="1611"/>
    <n v="60113139"/>
    <x v="15"/>
    <d v="1899-12-30T14:19:09"/>
    <d v="1899-12-30T14:29:11"/>
    <x v="1"/>
  </r>
  <r>
    <n v="1612"/>
    <n v="2644526"/>
    <x v="15"/>
    <d v="1899-12-30T14:22:03"/>
    <d v="1899-12-30T14:32:09"/>
    <x v="0"/>
  </r>
  <r>
    <n v="1613"/>
    <n v="7226610"/>
    <x v="15"/>
    <d v="1899-12-30T14:24:50"/>
    <d v="1899-12-30T14:39:28"/>
    <x v="0"/>
  </r>
  <r>
    <n v="1614"/>
    <n v="9328179"/>
    <x v="15"/>
    <d v="1899-12-30T14:27:03"/>
    <d v="1899-12-30T14:28:04"/>
    <x v="0"/>
  </r>
  <r>
    <n v="1615"/>
    <n v="7457716"/>
    <x v="15"/>
    <d v="1899-12-30T14:33:53"/>
    <d v="1899-12-30T14:40:36"/>
    <x v="0"/>
  </r>
  <r>
    <n v="1616"/>
    <n v="1739364"/>
    <x v="15"/>
    <d v="1899-12-30T14:39:51"/>
    <d v="1899-12-30T14:53:50"/>
    <x v="0"/>
  </r>
  <r>
    <n v="1617"/>
    <n v="1677537"/>
    <x v="15"/>
    <d v="1899-12-30T14:45:11"/>
    <d v="1899-12-30T14:56:09"/>
    <x v="0"/>
  </r>
  <r>
    <n v="1618"/>
    <n v="55614678"/>
    <x v="15"/>
    <d v="1899-12-30T14:50:18"/>
    <d v="1899-12-30T14:54:07"/>
    <x v="1"/>
  </r>
  <r>
    <n v="1619"/>
    <n v="4272221"/>
    <x v="15"/>
    <d v="1899-12-30T14:55:00"/>
    <d v="1899-12-30T15:01:03"/>
    <x v="0"/>
  </r>
  <r>
    <n v="1620"/>
    <n v="1740380"/>
    <x v="15"/>
    <d v="1899-12-30T15:01:31"/>
    <d v="1899-12-30T15:16:38"/>
    <x v="0"/>
  </r>
  <r>
    <n v="1621"/>
    <n v="6005355"/>
    <x v="16"/>
    <d v="1899-12-30T08:05:07"/>
    <d v="1899-12-30T08:16:07"/>
    <x v="0"/>
  </r>
  <r>
    <n v="1622"/>
    <n v="2400590"/>
    <x v="16"/>
    <d v="1899-12-30T08:11:42"/>
    <d v="1899-12-30T08:18:54"/>
    <x v="0"/>
  </r>
  <r>
    <n v="1623"/>
    <n v="7918038"/>
    <x v="16"/>
    <d v="1899-12-30T08:13:37"/>
    <d v="1899-12-30T08:14:56"/>
    <x v="0"/>
  </r>
  <r>
    <n v="1624"/>
    <n v="7969038"/>
    <x v="16"/>
    <d v="1899-12-30T08:18:19"/>
    <d v="1899-12-30T08:34:43"/>
    <x v="0"/>
  </r>
  <r>
    <n v="1625"/>
    <n v="5833452"/>
    <x v="16"/>
    <d v="1899-12-30T08:23:51"/>
    <d v="1899-12-30T08:27:05"/>
    <x v="0"/>
  </r>
  <r>
    <n v="1626"/>
    <n v="11425383"/>
    <x v="16"/>
    <d v="1899-12-30T08:27:51"/>
    <d v="1899-12-30T08:40:52"/>
    <x v="1"/>
  </r>
  <r>
    <n v="1627"/>
    <n v="2900584"/>
    <x v="16"/>
    <d v="1899-12-30T08:28:50"/>
    <d v="1899-12-30T08:43:09"/>
    <x v="0"/>
  </r>
  <r>
    <n v="1628"/>
    <n v="77705897"/>
    <x v="16"/>
    <d v="1899-12-30T08:32:41"/>
    <d v="1899-12-30T08:37:22"/>
    <x v="1"/>
  </r>
  <r>
    <n v="1629"/>
    <n v="48497496"/>
    <x v="16"/>
    <d v="1899-12-30T08:36:42"/>
    <d v="1899-12-30T08:43:52"/>
    <x v="1"/>
  </r>
  <r>
    <n v="1630"/>
    <n v="98695684"/>
    <x v="16"/>
    <d v="1899-12-30T08:43:24"/>
    <d v="1899-12-30T08:59:59"/>
    <x v="1"/>
  </r>
  <r>
    <n v="1631"/>
    <n v="7712618"/>
    <x v="16"/>
    <d v="1899-12-30T08:49:32"/>
    <d v="1899-12-30T08:54:30"/>
    <x v="0"/>
  </r>
  <r>
    <n v="1632"/>
    <n v="8872311"/>
    <x v="16"/>
    <d v="1899-12-30T08:50:42"/>
    <d v="1899-12-30T08:53:51"/>
    <x v="0"/>
  </r>
  <r>
    <n v="1633"/>
    <n v="6056372"/>
    <x v="16"/>
    <d v="1899-12-30T08:51:48"/>
    <d v="1899-12-30T09:01:40"/>
    <x v="0"/>
  </r>
  <r>
    <n v="1634"/>
    <n v="8936656"/>
    <x v="16"/>
    <d v="1899-12-30T08:56:00"/>
    <d v="1899-12-30T09:05:31"/>
    <x v="0"/>
  </r>
  <r>
    <n v="1635"/>
    <n v="22966872"/>
    <x v="16"/>
    <d v="1899-12-30T08:56:48"/>
    <d v="1899-12-30T09:04:12"/>
    <x v="1"/>
  </r>
  <r>
    <n v="1636"/>
    <n v="3908162"/>
    <x v="16"/>
    <d v="1899-12-30T09:04:24"/>
    <d v="1899-12-30T09:18:18"/>
    <x v="0"/>
  </r>
  <r>
    <n v="1637"/>
    <n v="20485333"/>
    <x v="16"/>
    <d v="1899-12-30T09:10:31"/>
    <d v="1899-12-30T09:25:50"/>
    <x v="1"/>
  </r>
  <r>
    <n v="1638"/>
    <n v="78709747"/>
    <x v="16"/>
    <d v="1899-12-30T09:16:24"/>
    <d v="1899-12-30T09:21:22"/>
    <x v="1"/>
  </r>
  <r>
    <n v="1639"/>
    <n v="1859884"/>
    <x v="16"/>
    <d v="1899-12-30T09:16:50"/>
    <d v="1899-12-30T09:23:35"/>
    <x v="0"/>
  </r>
  <r>
    <n v="1640"/>
    <n v="2866546"/>
    <x v="16"/>
    <d v="1899-12-30T09:22:09"/>
    <d v="1899-12-30T09:33:05"/>
    <x v="0"/>
  </r>
  <r>
    <n v="1641"/>
    <n v="23715237"/>
    <x v="16"/>
    <d v="1899-12-30T09:23:48"/>
    <d v="1899-12-30T09:29:39"/>
    <x v="1"/>
  </r>
  <r>
    <n v="1642"/>
    <n v="6013508"/>
    <x v="16"/>
    <d v="1899-12-30T09:24:25"/>
    <d v="1899-12-30T09:27:23"/>
    <x v="0"/>
  </r>
  <r>
    <n v="1643"/>
    <n v="6175467"/>
    <x v="16"/>
    <d v="1899-12-30T09:32:27"/>
    <d v="1899-12-30T09:42:07"/>
    <x v="0"/>
  </r>
  <r>
    <n v="1644"/>
    <n v="22416837"/>
    <x v="16"/>
    <d v="1899-12-30T09:34:18"/>
    <d v="1899-12-30T09:39:31"/>
    <x v="1"/>
  </r>
  <r>
    <n v="1645"/>
    <n v="9065927"/>
    <x v="16"/>
    <d v="1899-12-30T09:34:50"/>
    <d v="1899-12-30T09:49:27"/>
    <x v="0"/>
  </r>
  <r>
    <n v="1646"/>
    <n v="8849918"/>
    <x v="16"/>
    <d v="1899-12-30T09:39:48"/>
    <d v="1899-12-30T09:45:10"/>
    <x v="0"/>
  </r>
  <r>
    <n v="1647"/>
    <n v="8250018"/>
    <x v="16"/>
    <d v="1899-12-30T09:43:57"/>
    <d v="1899-12-30T09:51:54"/>
    <x v="0"/>
  </r>
  <r>
    <n v="1648"/>
    <n v="20349502"/>
    <x v="16"/>
    <d v="1899-12-30T09:50:06"/>
    <d v="1899-12-30T09:54:02"/>
    <x v="1"/>
  </r>
  <r>
    <n v="1649"/>
    <n v="9894723"/>
    <x v="16"/>
    <d v="1899-12-30T09:50:14"/>
    <d v="1899-12-30T09:52:40"/>
    <x v="0"/>
  </r>
  <r>
    <n v="1650"/>
    <n v="9458504"/>
    <x v="16"/>
    <d v="1899-12-30T09:51:11"/>
    <d v="1899-12-30T09:59:20"/>
    <x v="0"/>
  </r>
  <r>
    <n v="1651"/>
    <n v="6741642"/>
    <x v="16"/>
    <d v="1899-12-30T09:56:52"/>
    <d v="1899-12-30T10:10:09"/>
    <x v="0"/>
  </r>
  <r>
    <n v="1652"/>
    <n v="4824710"/>
    <x v="16"/>
    <d v="1899-12-30T10:04:55"/>
    <d v="1899-12-30T10:05:45"/>
    <x v="0"/>
  </r>
  <r>
    <n v="1653"/>
    <n v="6465122"/>
    <x v="16"/>
    <d v="1899-12-30T10:07:31"/>
    <d v="1899-12-30T10:21:12"/>
    <x v="0"/>
  </r>
  <r>
    <n v="1654"/>
    <n v="6940373"/>
    <x v="16"/>
    <d v="1899-12-30T10:15:03"/>
    <d v="1899-12-30T10:25:41"/>
    <x v="0"/>
  </r>
  <r>
    <n v="1655"/>
    <n v="81613163"/>
    <x v="16"/>
    <d v="1899-12-30T10:19:16"/>
    <d v="1899-12-30T10:31:31"/>
    <x v="1"/>
  </r>
  <r>
    <n v="1656"/>
    <n v="9894998"/>
    <x v="16"/>
    <d v="1899-12-30T10:25:38"/>
    <d v="1899-12-30T10:39:58"/>
    <x v="0"/>
  </r>
  <r>
    <n v="1657"/>
    <n v="7663988"/>
    <x v="16"/>
    <d v="1899-12-30T10:31:56"/>
    <d v="1899-12-30T10:40:17"/>
    <x v="0"/>
  </r>
  <r>
    <n v="1658"/>
    <n v="29555837"/>
    <x v="16"/>
    <d v="1899-12-30T10:36:56"/>
    <d v="1899-12-30T10:50:40"/>
    <x v="1"/>
  </r>
  <r>
    <n v="1659"/>
    <n v="6890486"/>
    <x v="16"/>
    <d v="1899-12-30T10:42:10"/>
    <d v="1899-12-30T10:49:26"/>
    <x v="0"/>
  </r>
  <r>
    <n v="1660"/>
    <n v="1992079"/>
    <x v="16"/>
    <d v="1899-12-30T10:48:04"/>
    <d v="1899-12-30T10:56:11"/>
    <x v="0"/>
  </r>
  <r>
    <n v="1661"/>
    <n v="7599611"/>
    <x v="16"/>
    <d v="1899-12-30T10:51:08"/>
    <d v="1899-12-30T10:57:51"/>
    <x v="0"/>
  </r>
  <r>
    <n v="1662"/>
    <n v="1418351"/>
    <x v="16"/>
    <d v="1899-12-30T10:53:26"/>
    <d v="1899-12-30T10:53:54"/>
    <x v="0"/>
  </r>
  <r>
    <n v="1663"/>
    <n v="5883714"/>
    <x v="16"/>
    <d v="1899-12-30T11:00:46"/>
    <d v="1899-12-30T11:11:29"/>
    <x v="0"/>
  </r>
  <r>
    <n v="1664"/>
    <n v="1457083"/>
    <x v="16"/>
    <d v="1899-12-30T11:07:54"/>
    <d v="1899-12-30T11:24:18"/>
    <x v="0"/>
  </r>
  <r>
    <n v="1665"/>
    <n v="9948096"/>
    <x v="16"/>
    <d v="1899-12-30T11:10:32"/>
    <d v="1899-12-30T11:17:13"/>
    <x v="0"/>
  </r>
  <r>
    <n v="1666"/>
    <n v="2567031"/>
    <x v="16"/>
    <d v="1899-12-30T11:17:55"/>
    <d v="1899-12-30T11:24:33"/>
    <x v="0"/>
  </r>
  <r>
    <n v="1667"/>
    <n v="5952625"/>
    <x v="16"/>
    <d v="1899-12-30T11:21:07"/>
    <d v="1899-12-30T11:24:46"/>
    <x v="0"/>
  </r>
  <r>
    <n v="1668"/>
    <n v="8284495"/>
    <x v="16"/>
    <d v="1899-12-30T11:22:21"/>
    <d v="1899-12-30T11:24:05"/>
    <x v="0"/>
  </r>
  <r>
    <n v="1669"/>
    <n v="5354141"/>
    <x v="16"/>
    <d v="1899-12-30T11:25:19"/>
    <d v="1899-12-30T11:27:23"/>
    <x v="0"/>
  </r>
  <r>
    <n v="1670"/>
    <n v="5713477"/>
    <x v="16"/>
    <d v="1899-12-30T11:26:54"/>
    <d v="1899-12-30T11:41:04"/>
    <x v="0"/>
  </r>
  <r>
    <n v="1671"/>
    <n v="6865322"/>
    <x v="16"/>
    <d v="1899-12-30T11:28:03"/>
    <d v="1899-12-30T11:37:20"/>
    <x v="0"/>
  </r>
  <r>
    <n v="1672"/>
    <n v="9007177570"/>
    <x v="16"/>
    <d v="1899-12-30T11:30:35"/>
    <d v="1899-12-30T11:34:52"/>
    <x v="2"/>
  </r>
  <r>
    <n v="1673"/>
    <n v="49920930"/>
    <x v="16"/>
    <d v="1899-12-30T11:37:47"/>
    <d v="1899-12-30T11:43:28"/>
    <x v="1"/>
  </r>
  <r>
    <n v="1674"/>
    <n v="3624713"/>
    <x v="16"/>
    <d v="1899-12-30T11:39:19"/>
    <d v="1899-12-30T11:55:30"/>
    <x v="0"/>
  </r>
  <r>
    <n v="1675"/>
    <n v="39848401"/>
    <x v="16"/>
    <d v="1899-12-30T11:40:04"/>
    <d v="1899-12-30T11:52:29"/>
    <x v="1"/>
  </r>
  <r>
    <n v="1676"/>
    <n v="4131448"/>
    <x v="16"/>
    <d v="1899-12-30T11:45:15"/>
    <d v="1899-12-30T11:53:14"/>
    <x v="0"/>
  </r>
  <r>
    <n v="1677"/>
    <n v="2239958"/>
    <x v="16"/>
    <d v="1899-12-30T11:53:08"/>
    <d v="1899-12-30T11:59:28"/>
    <x v="0"/>
  </r>
  <r>
    <n v="1678"/>
    <n v="3680149"/>
    <x v="16"/>
    <d v="1899-12-30T11:53:37"/>
    <d v="1899-12-30T11:58:57"/>
    <x v="0"/>
  </r>
  <r>
    <n v="1679"/>
    <n v="3654212"/>
    <x v="16"/>
    <d v="1899-12-30T11:56:15"/>
    <d v="1899-12-30T11:56:56"/>
    <x v="0"/>
  </r>
  <r>
    <n v="1680"/>
    <n v="3192053"/>
    <x v="16"/>
    <d v="1899-12-30T11:57:04"/>
    <d v="1899-12-30T12:07:38"/>
    <x v="0"/>
  </r>
  <r>
    <n v="1681"/>
    <n v="2355456"/>
    <x v="16"/>
    <d v="1899-12-30T12:00:24"/>
    <d v="1899-12-30T12:14:10"/>
    <x v="0"/>
  </r>
  <r>
    <n v="1682"/>
    <n v="64932677"/>
    <x v="16"/>
    <d v="1899-12-30T12:06:17"/>
    <d v="1899-12-30T12:19:17"/>
    <x v="1"/>
  </r>
  <r>
    <n v="1683"/>
    <n v="9419117"/>
    <x v="16"/>
    <d v="1899-12-30T12:07:51"/>
    <d v="1899-12-30T12:10:58"/>
    <x v="0"/>
  </r>
  <r>
    <n v="1684"/>
    <n v="2509631"/>
    <x v="16"/>
    <d v="1899-12-30T12:14:46"/>
    <d v="1899-12-30T12:30:44"/>
    <x v="0"/>
  </r>
  <r>
    <n v="1685"/>
    <n v="4505950"/>
    <x v="16"/>
    <d v="1899-12-30T12:19:47"/>
    <d v="1899-12-30T12:33:11"/>
    <x v="0"/>
  </r>
  <r>
    <n v="1686"/>
    <n v="39663331"/>
    <x v="16"/>
    <d v="1899-12-30T12:20:51"/>
    <d v="1899-12-30T12:25:56"/>
    <x v="1"/>
  </r>
  <r>
    <n v="1687"/>
    <n v="73350537"/>
    <x v="16"/>
    <d v="1899-12-30T12:26:36"/>
    <d v="1899-12-30T12:38:33"/>
    <x v="1"/>
  </r>
  <r>
    <n v="1688"/>
    <n v="36929553"/>
    <x v="16"/>
    <d v="1899-12-30T12:31:02"/>
    <d v="1899-12-30T12:38:25"/>
    <x v="1"/>
  </r>
  <r>
    <n v="1689"/>
    <n v="74135093"/>
    <x v="16"/>
    <d v="1899-12-30T12:32:09"/>
    <d v="1899-12-30T12:38:24"/>
    <x v="1"/>
  </r>
  <r>
    <n v="1690"/>
    <n v="3505978"/>
    <x v="16"/>
    <d v="1899-12-30T12:34:28"/>
    <d v="1899-12-30T12:50:06"/>
    <x v="0"/>
  </r>
  <r>
    <n v="1691"/>
    <n v="4483996"/>
    <x v="16"/>
    <d v="1899-12-30T12:37:13"/>
    <d v="1899-12-30T12:52:43"/>
    <x v="0"/>
  </r>
  <r>
    <n v="1692"/>
    <n v="6264844"/>
    <x v="16"/>
    <d v="1899-12-30T12:38:14"/>
    <d v="1899-12-30T12:38:56"/>
    <x v="0"/>
  </r>
  <r>
    <n v="1693"/>
    <n v="92127966"/>
    <x v="16"/>
    <d v="1899-12-30T12:45:45"/>
    <d v="1899-12-30T12:53:38"/>
    <x v="1"/>
  </r>
  <r>
    <n v="1694"/>
    <n v="7353916"/>
    <x v="16"/>
    <d v="1899-12-30T12:49:46"/>
    <d v="1899-12-30T12:53:33"/>
    <x v="0"/>
  </r>
  <r>
    <n v="1695"/>
    <n v="5440420"/>
    <x v="16"/>
    <d v="1899-12-30T12:50:55"/>
    <d v="1899-12-30T13:00:46"/>
    <x v="0"/>
  </r>
  <r>
    <n v="1696"/>
    <n v="8840288"/>
    <x v="16"/>
    <d v="1899-12-30T12:57:05"/>
    <d v="1899-12-30T12:59:04"/>
    <x v="0"/>
  </r>
  <r>
    <n v="1697"/>
    <n v="9007177570"/>
    <x v="16"/>
    <d v="1899-12-30T13:02:16"/>
    <d v="1899-12-30T13:11:22"/>
    <x v="2"/>
  </r>
  <r>
    <n v="1698"/>
    <n v="24850212"/>
    <x v="16"/>
    <d v="1899-12-30T13:02:39"/>
    <d v="1899-12-30T13:08:39"/>
    <x v="1"/>
  </r>
  <r>
    <n v="1699"/>
    <n v="7857206"/>
    <x v="16"/>
    <d v="1899-12-30T13:09:58"/>
    <d v="1899-12-30T13:13:07"/>
    <x v="0"/>
  </r>
  <r>
    <n v="1700"/>
    <n v="9007177570"/>
    <x v="16"/>
    <d v="1899-12-30T13:14:49"/>
    <d v="1899-12-30T13:21:00"/>
    <x v="2"/>
  </r>
  <r>
    <n v="1701"/>
    <n v="96375379"/>
    <x v="16"/>
    <d v="1899-12-30T13:16:37"/>
    <d v="1899-12-30T13:20:12"/>
    <x v="1"/>
  </r>
  <r>
    <n v="1702"/>
    <n v="6146223"/>
    <x v="16"/>
    <d v="1899-12-30T13:19:27"/>
    <d v="1899-12-30T13:26:36"/>
    <x v="0"/>
  </r>
  <r>
    <n v="1703"/>
    <n v="7119239917"/>
    <x v="16"/>
    <d v="1899-12-30T13:26:53"/>
    <d v="1899-12-30T13:34:37"/>
    <x v="2"/>
  </r>
  <r>
    <n v="1704"/>
    <n v="8622421"/>
    <x v="16"/>
    <d v="1899-12-30T13:33:01"/>
    <d v="1899-12-30T13:35:36"/>
    <x v="0"/>
  </r>
  <r>
    <n v="1705"/>
    <n v="2304726"/>
    <x v="16"/>
    <d v="1899-12-30T13:35:20"/>
    <d v="1899-12-30T13:44:04"/>
    <x v="0"/>
  </r>
  <r>
    <n v="1706"/>
    <n v="9183185"/>
    <x v="16"/>
    <d v="1899-12-30T13:35:40"/>
    <d v="1899-12-30T13:38:58"/>
    <x v="0"/>
  </r>
  <r>
    <n v="1707"/>
    <n v="2185216"/>
    <x v="16"/>
    <d v="1899-12-30T13:40:13"/>
    <d v="1899-12-30T13:54:09"/>
    <x v="0"/>
  </r>
  <r>
    <n v="1708"/>
    <n v="9664191"/>
    <x v="16"/>
    <d v="1899-12-30T13:40:26"/>
    <d v="1899-12-30T13:41:01"/>
    <x v="0"/>
  </r>
  <r>
    <n v="1709"/>
    <n v="8743781"/>
    <x v="16"/>
    <d v="1899-12-30T13:44:54"/>
    <d v="1899-12-30T13:57:21"/>
    <x v="0"/>
  </r>
  <r>
    <n v="1710"/>
    <n v="97997759"/>
    <x v="16"/>
    <d v="1899-12-30T13:45:38"/>
    <d v="1899-12-30T13:45:51"/>
    <x v="1"/>
  </r>
  <r>
    <n v="1711"/>
    <n v="4100331"/>
    <x v="16"/>
    <d v="1899-12-30T13:53:14"/>
    <d v="1899-12-30T13:55:38"/>
    <x v="0"/>
  </r>
  <r>
    <n v="1712"/>
    <n v="7215284"/>
    <x v="16"/>
    <d v="1899-12-30T13:54:50"/>
    <d v="1899-12-30T14:10:48"/>
    <x v="0"/>
  </r>
  <r>
    <n v="1713"/>
    <n v="9474267"/>
    <x v="16"/>
    <d v="1899-12-30T14:01:18"/>
    <d v="1899-12-30T14:15:15"/>
    <x v="0"/>
  </r>
  <r>
    <n v="1714"/>
    <n v="3200206"/>
    <x v="16"/>
    <d v="1899-12-30T14:06:30"/>
    <d v="1899-12-30T14:22:29"/>
    <x v="0"/>
  </r>
  <r>
    <n v="1715"/>
    <n v="72014227"/>
    <x v="16"/>
    <d v="1899-12-30T14:08:09"/>
    <d v="1899-12-30T14:11:17"/>
    <x v="1"/>
  </r>
  <r>
    <n v="1716"/>
    <n v="3976931"/>
    <x v="16"/>
    <d v="1899-12-30T14:14:39"/>
    <d v="1899-12-30T14:21:17"/>
    <x v="0"/>
  </r>
  <r>
    <n v="1717"/>
    <n v="6717763"/>
    <x v="16"/>
    <d v="1899-12-30T14:18:23"/>
    <d v="1899-12-30T14:25:00"/>
    <x v="0"/>
  </r>
  <r>
    <n v="1718"/>
    <n v="2117176"/>
    <x v="16"/>
    <d v="1899-12-30T14:23:18"/>
    <d v="1899-12-30T14:28:39"/>
    <x v="0"/>
  </r>
  <r>
    <n v="1719"/>
    <n v="67688044"/>
    <x v="16"/>
    <d v="1899-12-30T14:28:55"/>
    <d v="1899-12-30T14:30:06"/>
    <x v="1"/>
  </r>
  <r>
    <n v="1720"/>
    <n v="3824371"/>
    <x v="16"/>
    <d v="1899-12-30T14:30:22"/>
    <d v="1899-12-30T14:42:14"/>
    <x v="0"/>
  </r>
  <r>
    <n v="1721"/>
    <n v="3025855"/>
    <x v="16"/>
    <d v="1899-12-30T14:32:40"/>
    <d v="1899-12-30T14:35:16"/>
    <x v="0"/>
  </r>
  <r>
    <n v="1722"/>
    <n v="8773356"/>
    <x v="16"/>
    <d v="1899-12-30T14:36:40"/>
    <d v="1899-12-30T14:39:56"/>
    <x v="0"/>
  </r>
  <r>
    <n v="1723"/>
    <n v="1211446"/>
    <x v="16"/>
    <d v="1899-12-30T14:41:19"/>
    <d v="1899-12-30T14:54:45"/>
    <x v="0"/>
  </r>
  <r>
    <n v="1724"/>
    <n v="3607585"/>
    <x v="16"/>
    <d v="1899-12-30T14:45:02"/>
    <d v="1899-12-30T14:54:29"/>
    <x v="0"/>
  </r>
  <r>
    <n v="1725"/>
    <n v="5492379"/>
    <x v="16"/>
    <d v="1899-12-30T14:51:18"/>
    <d v="1899-12-30T14:52:23"/>
    <x v="0"/>
  </r>
  <r>
    <n v="1726"/>
    <n v="84589848"/>
    <x v="16"/>
    <d v="1899-12-30T14:52:23"/>
    <d v="1899-12-30T14:57:37"/>
    <x v="1"/>
  </r>
  <r>
    <n v="1727"/>
    <n v="7622848"/>
    <x v="16"/>
    <d v="1899-12-30T14:52:55"/>
    <d v="1899-12-30T15:03:59"/>
    <x v="0"/>
  </r>
  <r>
    <n v="1728"/>
    <n v="7883595"/>
    <x v="16"/>
    <d v="1899-12-30T14:54:57"/>
    <d v="1899-12-30T14:59:20"/>
    <x v="0"/>
  </r>
  <r>
    <n v="1729"/>
    <n v="4804872"/>
    <x v="16"/>
    <d v="1899-12-30T14:59:36"/>
    <d v="1899-12-30T15:15:51"/>
    <x v="0"/>
  </r>
  <r>
    <n v="1730"/>
    <n v="61812355"/>
    <x v="16"/>
    <d v="1899-12-30T15:06:08"/>
    <d v="1899-12-30T15:18:49"/>
    <x v="1"/>
  </r>
  <r>
    <n v="1731"/>
    <n v="6493766"/>
    <x v="17"/>
    <d v="1899-12-30T08:03:37"/>
    <d v="1899-12-30T08:04:57"/>
    <x v="0"/>
  </r>
  <r>
    <n v="1732"/>
    <n v="4965118"/>
    <x v="17"/>
    <d v="1899-12-30T08:05:26"/>
    <d v="1899-12-30T08:20:32"/>
    <x v="0"/>
  </r>
  <r>
    <n v="1733"/>
    <n v="7973476"/>
    <x v="17"/>
    <d v="1899-12-30T08:13:12"/>
    <d v="1899-12-30T08:24:03"/>
    <x v="0"/>
  </r>
  <r>
    <n v="1734"/>
    <n v="6642574"/>
    <x v="17"/>
    <d v="1899-12-30T08:17:53"/>
    <d v="1899-12-30T08:33:18"/>
    <x v="0"/>
  </r>
  <r>
    <n v="1735"/>
    <n v="2325155"/>
    <x v="17"/>
    <d v="1899-12-30T08:20:32"/>
    <d v="1899-12-30T08:31:22"/>
    <x v="0"/>
  </r>
  <r>
    <n v="1736"/>
    <n v="1340323"/>
    <x v="17"/>
    <d v="1899-12-30T08:23:55"/>
    <d v="1899-12-30T08:35:15"/>
    <x v="0"/>
  </r>
  <r>
    <n v="1737"/>
    <n v="8957203"/>
    <x v="17"/>
    <d v="1899-12-30T08:30:33"/>
    <d v="1899-12-30T08:42:38"/>
    <x v="0"/>
  </r>
  <r>
    <n v="1738"/>
    <n v="8276893"/>
    <x v="17"/>
    <d v="1899-12-30T08:37:04"/>
    <d v="1899-12-30T08:47:03"/>
    <x v="0"/>
  </r>
  <r>
    <n v="1739"/>
    <n v="7894591002"/>
    <x v="17"/>
    <d v="1899-12-30T08:45:16"/>
    <d v="1899-12-30T09:00:05"/>
    <x v="2"/>
  </r>
  <r>
    <n v="1740"/>
    <n v="26891502"/>
    <x v="17"/>
    <d v="1899-12-30T08:52:28"/>
    <d v="1899-12-30T09:02:15"/>
    <x v="1"/>
  </r>
  <r>
    <n v="1741"/>
    <n v="71021004"/>
    <x v="17"/>
    <d v="1899-12-30T08:57:12"/>
    <d v="1899-12-30T09:08:30"/>
    <x v="1"/>
  </r>
  <r>
    <n v="1742"/>
    <n v="17314583"/>
    <x v="17"/>
    <d v="1899-12-30T09:04:57"/>
    <d v="1899-12-30T09:19:52"/>
    <x v="1"/>
  </r>
  <r>
    <n v="1743"/>
    <n v="3972159"/>
    <x v="17"/>
    <d v="1899-12-30T09:05:42"/>
    <d v="1899-12-30T09:11:00"/>
    <x v="0"/>
  </r>
  <r>
    <n v="1744"/>
    <n v="94989369"/>
    <x v="17"/>
    <d v="1899-12-30T09:06:42"/>
    <d v="1899-12-30T09:22:35"/>
    <x v="1"/>
  </r>
  <r>
    <n v="1745"/>
    <n v="4857453"/>
    <x v="17"/>
    <d v="1899-12-30T09:07:24"/>
    <d v="1899-12-30T09:15:18"/>
    <x v="0"/>
  </r>
  <r>
    <n v="1746"/>
    <n v="7980513"/>
    <x v="17"/>
    <d v="1899-12-30T09:10:03"/>
    <d v="1899-12-30T09:11:21"/>
    <x v="0"/>
  </r>
  <r>
    <n v="1747"/>
    <n v="6896175"/>
    <x v="17"/>
    <d v="1899-12-30T09:11:39"/>
    <d v="1899-12-30T09:13:20"/>
    <x v="0"/>
  </r>
  <r>
    <n v="1748"/>
    <n v="1689993"/>
    <x v="17"/>
    <d v="1899-12-30T09:12:04"/>
    <d v="1899-12-30T09:17:59"/>
    <x v="0"/>
  </r>
  <r>
    <n v="1749"/>
    <n v="1183006"/>
    <x v="17"/>
    <d v="1899-12-30T09:15:52"/>
    <d v="1899-12-30T09:25:41"/>
    <x v="0"/>
  </r>
  <r>
    <n v="1750"/>
    <n v="9446278"/>
    <x v="17"/>
    <d v="1899-12-30T09:19:45"/>
    <d v="1899-12-30T09:21:21"/>
    <x v="0"/>
  </r>
  <r>
    <n v="1751"/>
    <n v="2445944"/>
    <x v="17"/>
    <d v="1899-12-30T09:20:58"/>
    <d v="1899-12-30T09:29:30"/>
    <x v="0"/>
  </r>
  <r>
    <n v="1752"/>
    <n v="4404713"/>
    <x v="17"/>
    <d v="1899-12-30T09:29:17"/>
    <d v="1899-12-30T09:30:14"/>
    <x v="0"/>
  </r>
  <r>
    <n v="1753"/>
    <n v="6495153"/>
    <x v="17"/>
    <d v="1899-12-30T09:36:15"/>
    <d v="1899-12-30T09:41:51"/>
    <x v="0"/>
  </r>
  <r>
    <n v="1754"/>
    <n v="2684831"/>
    <x v="17"/>
    <d v="1899-12-30T09:37:53"/>
    <d v="1899-12-30T09:45:29"/>
    <x v="0"/>
  </r>
  <r>
    <n v="1755"/>
    <n v="8748493"/>
    <x v="17"/>
    <d v="1899-12-30T09:41:59"/>
    <d v="1899-12-30T09:42:23"/>
    <x v="0"/>
  </r>
  <r>
    <n v="1756"/>
    <n v="7230252"/>
    <x v="17"/>
    <d v="1899-12-30T09:47:07"/>
    <d v="1899-12-30T09:54:35"/>
    <x v="0"/>
  </r>
  <r>
    <n v="1757"/>
    <n v="5082463"/>
    <x v="17"/>
    <d v="1899-12-30T09:54:17"/>
    <d v="1899-12-30T10:05:28"/>
    <x v="0"/>
  </r>
  <r>
    <n v="1758"/>
    <n v="1830054"/>
    <x v="17"/>
    <d v="1899-12-30T09:56:01"/>
    <d v="1899-12-30T10:05:02"/>
    <x v="0"/>
  </r>
  <r>
    <n v="1759"/>
    <n v="5223970"/>
    <x v="17"/>
    <d v="1899-12-30T09:56:21"/>
    <d v="1899-12-30T10:00:15"/>
    <x v="0"/>
  </r>
  <r>
    <n v="1760"/>
    <n v="8369071681"/>
    <x v="17"/>
    <d v="1899-12-30T10:03:52"/>
    <d v="1899-12-30T10:06:43"/>
    <x v="2"/>
  </r>
  <r>
    <n v="1761"/>
    <n v="5582631"/>
    <x v="17"/>
    <d v="1899-12-30T10:08:06"/>
    <d v="1899-12-30T10:08:43"/>
    <x v="0"/>
  </r>
  <r>
    <n v="1762"/>
    <n v="68043713"/>
    <x v="17"/>
    <d v="1899-12-30T10:10:05"/>
    <d v="1899-12-30T10:16:13"/>
    <x v="1"/>
  </r>
  <r>
    <n v="1763"/>
    <n v="89263578"/>
    <x v="17"/>
    <d v="1899-12-30T10:17:56"/>
    <d v="1899-12-30T10:30:03"/>
    <x v="1"/>
  </r>
  <r>
    <n v="1764"/>
    <n v="7511410"/>
    <x v="17"/>
    <d v="1899-12-30T10:23:35"/>
    <d v="1899-12-30T10:30:10"/>
    <x v="0"/>
  </r>
  <r>
    <n v="1765"/>
    <n v="2128803"/>
    <x v="17"/>
    <d v="1899-12-30T10:30:57"/>
    <d v="1899-12-30T10:41:51"/>
    <x v="0"/>
  </r>
  <r>
    <n v="1766"/>
    <n v="3135285"/>
    <x v="17"/>
    <d v="1899-12-30T10:32:07"/>
    <d v="1899-12-30T10:46:02"/>
    <x v="0"/>
  </r>
  <r>
    <n v="1767"/>
    <n v="5231877"/>
    <x v="17"/>
    <d v="1899-12-30T10:37:25"/>
    <d v="1899-12-30T10:52:52"/>
    <x v="0"/>
  </r>
  <r>
    <n v="1768"/>
    <n v="98391891"/>
    <x v="17"/>
    <d v="1899-12-30T10:37:46"/>
    <d v="1899-12-30T10:38:51"/>
    <x v="1"/>
  </r>
  <r>
    <n v="1769"/>
    <n v="9865524"/>
    <x v="17"/>
    <d v="1899-12-30T10:37:54"/>
    <d v="1899-12-30T10:48:20"/>
    <x v="0"/>
  </r>
  <r>
    <n v="1770"/>
    <n v="7988607"/>
    <x v="17"/>
    <d v="1899-12-30T10:37:56"/>
    <d v="1899-12-30T10:49:59"/>
    <x v="0"/>
  </r>
  <r>
    <n v="1771"/>
    <n v="4599598"/>
    <x v="17"/>
    <d v="1899-12-30T10:43:50"/>
    <d v="1899-12-30T10:57:29"/>
    <x v="0"/>
  </r>
  <r>
    <n v="1772"/>
    <n v="59984179"/>
    <x v="17"/>
    <d v="1899-12-30T10:45:21"/>
    <d v="1899-12-30T10:54:16"/>
    <x v="1"/>
  </r>
  <r>
    <n v="1773"/>
    <n v="9763924"/>
    <x v="17"/>
    <d v="1899-12-30T10:47:36"/>
    <d v="1899-12-30T10:56:03"/>
    <x v="0"/>
  </r>
  <r>
    <n v="1774"/>
    <n v="1531672"/>
    <x v="17"/>
    <d v="1899-12-30T10:48:19"/>
    <d v="1899-12-30T11:03:33"/>
    <x v="0"/>
  </r>
  <r>
    <n v="1775"/>
    <n v="59723258"/>
    <x v="17"/>
    <d v="1899-12-30T10:48:27"/>
    <d v="1899-12-30T11:02:39"/>
    <x v="1"/>
  </r>
  <r>
    <n v="1776"/>
    <n v="6878722"/>
    <x v="17"/>
    <d v="1899-12-30T10:52:48"/>
    <d v="1899-12-30T10:54:23"/>
    <x v="0"/>
  </r>
  <r>
    <n v="1777"/>
    <n v="49278984"/>
    <x v="17"/>
    <d v="1899-12-30T10:55:39"/>
    <d v="1899-12-30T10:58:20"/>
    <x v="1"/>
  </r>
  <r>
    <n v="1778"/>
    <n v="5672312"/>
    <x v="17"/>
    <d v="1899-12-30T10:55:59"/>
    <d v="1899-12-30T11:01:09"/>
    <x v="0"/>
  </r>
  <r>
    <n v="1779"/>
    <n v="9716545"/>
    <x v="17"/>
    <d v="1899-12-30T10:58:28"/>
    <d v="1899-12-30T11:13:13"/>
    <x v="0"/>
  </r>
  <r>
    <n v="1780"/>
    <n v="97953696"/>
    <x v="17"/>
    <d v="1899-12-30T11:06:41"/>
    <d v="1899-12-30T11:18:40"/>
    <x v="1"/>
  </r>
  <r>
    <n v="1781"/>
    <n v="18636086"/>
    <x v="17"/>
    <d v="1899-12-30T11:08:37"/>
    <d v="1899-12-30T11:17:40"/>
    <x v="1"/>
  </r>
  <r>
    <n v="1782"/>
    <n v="2071691"/>
    <x v="17"/>
    <d v="1899-12-30T11:12:32"/>
    <d v="1899-12-30T11:20:35"/>
    <x v="0"/>
  </r>
  <r>
    <n v="1783"/>
    <n v="8023179"/>
    <x v="17"/>
    <d v="1899-12-30T11:12:32"/>
    <d v="1899-12-30T11:24:59"/>
    <x v="0"/>
  </r>
  <r>
    <n v="1784"/>
    <n v="3533421"/>
    <x v="17"/>
    <d v="1899-12-30T11:20:38"/>
    <d v="1899-12-30T11:35:29"/>
    <x v="0"/>
  </r>
  <r>
    <n v="1785"/>
    <n v="1160932"/>
    <x v="17"/>
    <d v="1899-12-30T11:24:13"/>
    <d v="1899-12-30T11:24:45"/>
    <x v="0"/>
  </r>
  <r>
    <n v="1786"/>
    <n v="6320579"/>
    <x v="17"/>
    <d v="1899-12-30T11:32:23"/>
    <d v="1899-12-30T11:39:38"/>
    <x v="0"/>
  </r>
  <r>
    <n v="1787"/>
    <n v="6021417"/>
    <x v="17"/>
    <d v="1899-12-30T11:38:54"/>
    <d v="1899-12-30T11:42:56"/>
    <x v="0"/>
  </r>
  <r>
    <n v="1788"/>
    <n v="3638658"/>
    <x v="17"/>
    <d v="1899-12-30T11:41:17"/>
    <d v="1899-12-30T11:50:00"/>
    <x v="0"/>
  </r>
  <r>
    <n v="1789"/>
    <n v="7595348"/>
    <x v="17"/>
    <d v="1899-12-30T11:43:26"/>
    <d v="1899-12-30T11:55:11"/>
    <x v="0"/>
  </r>
  <r>
    <n v="1790"/>
    <n v="6637746981"/>
    <x v="17"/>
    <d v="1899-12-30T11:45:54"/>
    <d v="1899-12-30T11:59:02"/>
    <x v="2"/>
  </r>
  <r>
    <n v="1791"/>
    <n v="8501947"/>
    <x v="17"/>
    <d v="1899-12-30T11:47:33"/>
    <d v="1899-12-30T11:52:24"/>
    <x v="0"/>
  </r>
  <r>
    <n v="1792"/>
    <n v="85666950"/>
    <x v="17"/>
    <d v="1899-12-30T11:51:37"/>
    <d v="1899-12-30T12:04:30"/>
    <x v="1"/>
  </r>
  <r>
    <n v="1793"/>
    <n v="72289518"/>
    <x v="17"/>
    <d v="1899-12-30T11:53:24"/>
    <d v="1899-12-30T11:59:15"/>
    <x v="1"/>
  </r>
  <r>
    <n v="1794"/>
    <n v="4419123"/>
    <x v="17"/>
    <d v="1899-12-30T11:59:19"/>
    <d v="1899-12-30T12:02:59"/>
    <x v="0"/>
  </r>
  <r>
    <n v="1795"/>
    <n v="75645195"/>
    <x v="17"/>
    <d v="1899-12-30T12:06:39"/>
    <d v="1899-12-30T12:07:05"/>
    <x v="1"/>
  </r>
  <r>
    <n v="1796"/>
    <n v="4305960"/>
    <x v="17"/>
    <d v="1899-12-30T12:09:40"/>
    <d v="1899-12-30T12:17:46"/>
    <x v="0"/>
  </r>
  <r>
    <n v="1797"/>
    <n v="21681406"/>
    <x v="17"/>
    <d v="1899-12-30T12:12:37"/>
    <d v="1899-12-30T12:21:12"/>
    <x v="1"/>
  </r>
  <r>
    <n v="1798"/>
    <n v="6401011"/>
    <x v="17"/>
    <d v="1899-12-30T12:16:25"/>
    <d v="1899-12-30T12:26:52"/>
    <x v="0"/>
  </r>
  <r>
    <n v="1799"/>
    <n v="1879412"/>
    <x v="17"/>
    <d v="1899-12-30T12:22:16"/>
    <d v="1899-12-30T12:35:44"/>
    <x v="0"/>
  </r>
  <r>
    <n v="1800"/>
    <n v="6218089"/>
    <x v="17"/>
    <d v="1899-12-30T12:24:40"/>
    <d v="1899-12-30T12:31:21"/>
    <x v="0"/>
  </r>
  <r>
    <n v="1801"/>
    <n v="3408462348"/>
    <x v="17"/>
    <d v="1899-12-30T12:31:18"/>
    <d v="1899-12-30T12:43:11"/>
    <x v="2"/>
  </r>
  <r>
    <n v="1802"/>
    <n v="9535780"/>
    <x v="17"/>
    <d v="1899-12-30T12:32:37"/>
    <d v="1899-12-30T12:44:31"/>
    <x v="0"/>
  </r>
  <r>
    <n v="1803"/>
    <n v="4945889"/>
    <x v="17"/>
    <d v="1899-12-30T12:40:11"/>
    <d v="1899-12-30T12:51:34"/>
    <x v="0"/>
  </r>
  <r>
    <n v="1804"/>
    <n v="8985437"/>
    <x v="17"/>
    <d v="1899-12-30T12:42:18"/>
    <d v="1899-12-30T12:51:59"/>
    <x v="0"/>
  </r>
  <r>
    <n v="1805"/>
    <n v="57891628"/>
    <x v="17"/>
    <d v="1899-12-30T12:47:16"/>
    <d v="1899-12-30T12:50:25"/>
    <x v="1"/>
  </r>
  <r>
    <n v="1806"/>
    <n v="9772824"/>
    <x v="17"/>
    <d v="1899-12-30T12:48:10"/>
    <d v="1899-12-30T13:03:10"/>
    <x v="0"/>
  </r>
  <r>
    <n v="1807"/>
    <n v="4154521"/>
    <x v="17"/>
    <d v="1899-12-30T12:49:32"/>
    <d v="1899-12-30T12:54:55"/>
    <x v="0"/>
  </r>
  <r>
    <n v="1808"/>
    <n v="96977805"/>
    <x v="17"/>
    <d v="1899-12-30T12:51:52"/>
    <d v="1899-12-30T13:03:17"/>
    <x v="1"/>
  </r>
  <r>
    <n v="1809"/>
    <n v="24665933"/>
    <x v="17"/>
    <d v="1899-12-30T12:52:48"/>
    <d v="1899-12-30T12:53:25"/>
    <x v="1"/>
  </r>
  <r>
    <n v="1810"/>
    <n v="5465004"/>
    <x v="17"/>
    <d v="1899-12-30T12:57:51"/>
    <d v="1899-12-30T13:10:47"/>
    <x v="0"/>
  </r>
  <r>
    <n v="1811"/>
    <n v="9560827"/>
    <x v="17"/>
    <d v="1899-12-30T12:58:36"/>
    <d v="1899-12-30T13:13:29"/>
    <x v="0"/>
  </r>
  <r>
    <n v="1812"/>
    <n v="3443287"/>
    <x v="17"/>
    <d v="1899-12-30T13:06:09"/>
    <d v="1899-12-30T13:20:58"/>
    <x v="0"/>
  </r>
  <r>
    <n v="1813"/>
    <n v="7551668"/>
    <x v="17"/>
    <d v="1899-12-30T13:12:46"/>
    <d v="1899-12-30T13:21:41"/>
    <x v="0"/>
  </r>
  <r>
    <n v="1814"/>
    <n v="3189059"/>
    <x v="17"/>
    <d v="1899-12-30T13:18:40"/>
    <d v="1899-12-30T13:27:52"/>
    <x v="0"/>
  </r>
  <r>
    <n v="1815"/>
    <n v="9061957"/>
    <x v="17"/>
    <d v="1899-12-30T13:20:42"/>
    <d v="1899-12-30T13:31:54"/>
    <x v="0"/>
  </r>
  <r>
    <n v="1816"/>
    <n v="2109147679"/>
    <x v="17"/>
    <d v="1899-12-30T13:27:49"/>
    <d v="1899-12-30T13:37:15"/>
    <x v="2"/>
  </r>
  <r>
    <n v="1817"/>
    <n v="59508384"/>
    <x v="17"/>
    <d v="1899-12-30T13:29:45"/>
    <d v="1899-12-30T13:34:58"/>
    <x v="1"/>
  </r>
  <r>
    <n v="1818"/>
    <n v="48529464"/>
    <x v="17"/>
    <d v="1899-12-30T13:30:29"/>
    <d v="1899-12-30T13:32:33"/>
    <x v="1"/>
  </r>
  <r>
    <n v="1819"/>
    <n v="4082744"/>
    <x v="17"/>
    <d v="1899-12-30T13:33:20"/>
    <d v="1899-12-30T13:48:57"/>
    <x v="0"/>
  </r>
  <r>
    <n v="1820"/>
    <n v="2395447"/>
    <x v="17"/>
    <d v="1899-12-30T13:38:00"/>
    <d v="1899-12-30T13:39:54"/>
    <x v="0"/>
  </r>
  <r>
    <n v="1821"/>
    <n v="96620804"/>
    <x v="17"/>
    <d v="1899-12-30T13:40:01"/>
    <d v="1899-12-30T13:51:45"/>
    <x v="1"/>
  </r>
  <r>
    <n v="1822"/>
    <n v="9489003225"/>
    <x v="17"/>
    <d v="1899-12-30T13:44:36"/>
    <d v="1899-12-30T13:45:15"/>
    <x v="2"/>
  </r>
  <r>
    <n v="1823"/>
    <n v="6897893"/>
    <x v="17"/>
    <d v="1899-12-30T13:50:20"/>
    <d v="1899-12-30T13:58:09"/>
    <x v="0"/>
  </r>
  <r>
    <n v="1824"/>
    <n v="9759222"/>
    <x v="17"/>
    <d v="1899-12-30T13:55:31"/>
    <d v="1899-12-30T14:05:40"/>
    <x v="0"/>
  </r>
  <r>
    <n v="1825"/>
    <n v="39793981"/>
    <x v="17"/>
    <d v="1899-12-30T13:56:40"/>
    <d v="1899-12-30T13:57:34"/>
    <x v="1"/>
  </r>
  <r>
    <n v="1826"/>
    <n v="3759991"/>
    <x v="17"/>
    <d v="1899-12-30T14:01:05"/>
    <d v="1899-12-30T14:04:57"/>
    <x v="0"/>
  </r>
  <r>
    <n v="1827"/>
    <n v="37838778"/>
    <x v="17"/>
    <d v="1899-12-30T14:06:18"/>
    <d v="1899-12-30T14:18:07"/>
    <x v="1"/>
  </r>
  <r>
    <n v="1828"/>
    <n v="3785540"/>
    <x v="17"/>
    <d v="1899-12-30T14:13:22"/>
    <d v="1899-12-30T14:28:57"/>
    <x v="0"/>
  </r>
  <r>
    <n v="1829"/>
    <n v="9689833"/>
    <x v="17"/>
    <d v="1899-12-30T14:14:15"/>
    <d v="1899-12-30T14:23:11"/>
    <x v="0"/>
  </r>
  <r>
    <n v="1830"/>
    <n v="8136309"/>
    <x v="17"/>
    <d v="1899-12-30T14:22:13"/>
    <d v="1899-12-30T14:37:42"/>
    <x v="0"/>
  </r>
  <r>
    <n v="1831"/>
    <n v="1177203"/>
    <x v="17"/>
    <d v="1899-12-30T14:29:32"/>
    <d v="1899-12-30T14:30:31"/>
    <x v="0"/>
  </r>
  <r>
    <n v="1832"/>
    <n v="6060835"/>
    <x v="17"/>
    <d v="1899-12-30T14:32:59"/>
    <d v="1899-12-30T14:39:12"/>
    <x v="0"/>
  </r>
  <r>
    <n v="1833"/>
    <n v="8534481"/>
    <x v="17"/>
    <d v="1899-12-30T14:37:41"/>
    <d v="1899-12-30T14:51:57"/>
    <x v="0"/>
  </r>
  <r>
    <n v="1834"/>
    <n v="4959594"/>
    <x v="17"/>
    <d v="1899-12-30T14:43:45"/>
    <d v="1899-12-30T14:57:55"/>
    <x v="0"/>
  </r>
  <r>
    <n v="1835"/>
    <n v="1047809"/>
    <x v="17"/>
    <d v="1899-12-30T14:48:50"/>
    <d v="1899-12-30T15:05:17"/>
    <x v="0"/>
  </r>
  <r>
    <n v="1836"/>
    <n v="3437033"/>
    <x v="17"/>
    <d v="1899-12-30T14:54:05"/>
    <d v="1899-12-30T14:55:06"/>
    <x v="0"/>
  </r>
  <r>
    <n v="1837"/>
    <n v="6801890"/>
    <x v="17"/>
    <d v="1899-12-30T14:59:32"/>
    <d v="1899-12-30T15:02:45"/>
    <x v="0"/>
  </r>
  <r>
    <n v="1838"/>
    <n v="2604004"/>
    <x v="17"/>
    <d v="1899-12-30T15:03:56"/>
    <d v="1899-12-30T15:13:18"/>
    <x v="0"/>
  </r>
  <r>
    <n v="1839"/>
    <n v="4379524"/>
    <x v="18"/>
    <d v="1899-12-30T08:06:01"/>
    <d v="1899-12-30T08:06:04"/>
    <x v="0"/>
  </r>
  <r>
    <n v="1840"/>
    <n v="12377650"/>
    <x v="18"/>
    <d v="1899-12-30T08:08:47"/>
    <d v="1899-12-30T08:13:49"/>
    <x v="1"/>
  </r>
  <r>
    <n v="1841"/>
    <n v="77869622"/>
    <x v="18"/>
    <d v="1899-12-30T08:12:46"/>
    <d v="1899-12-30T08:26:27"/>
    <x v="1"/>
  </r>
  <r>
    <n v="1842"/>
    <n v="3414247278"/>
    <x v="18"/>
    <d v="1899-12-30T08:19:05"/>
    <d v="1899-12-30T08:19:12"/>
    <x v="2"/>
  </r>
  <r>
    <n v="1843"/>
    <n v="5839324907"/>
    <x v="18"/>
    <d v="1899-12-30T08:22:38"/>
    <d v="1899-12-30T08:30:56"/>
    <x v="2"/>
  </r>
  <r>
    <n v="1844"/>
    <n v="4852863"/>
    <x v="18"/>
    <d v="1899-12-30T08:23:39"/>
    <d v="1899-12-30T08:37:59"/>
    <x v="0"/>
  </r>
  <r>
    <n v="1845"/>
    <n v="3245936"/>
    <x v="18"/>
    <d v="1899-12-30T08:25:41"/>
    <d v="1899-12-30T08:29:53"/>
    <x v="0"/>
  </r>
  <r>
    <n v="1846"/>
    <n v="6674505"/>
    <x v="18"/>
    <d v="1899-12-30T08:25:58"/>
    <d v="1899-12-30T08:29:37"/>
    <x v="0"/>
  </r>
  <r>
    <n v="1847"/>
    <n v="9591892"/>
    <x v="18"/>
    <d v="1899-12-30T08:31:01"/>
    <d v="1899-12-30T08:42:01"/>
    <x v="0"/>
  </r>
  <r>
    <n v="1848"/>
    <n v="96404523"/>
    <x v="18"/>
    <d v="1899-12-30T08:32:32"/>
    <d v="1899-12-30T08:43:41"/>
    <x v="1"/>
  </r>
  <r>
    <n v="1849"/>
    <n v="1405478"/>
    <x v="18"/>
    <d v="1899-12-30T08:37:33"/>
    <d v="1899-12-30T08:44:20"/>
    <x v="0"/>
  </r>
  <r>
    <n v="1850"/>
    <n v="5900506"/>
    <x v="18"/>
    <d v="1899-12-30T08:38:47"/>
    <d v="1899-12-30T08:43:00"/>
    <x v="0"/>
  </r>
  <r>
    <n v="1851"/>
    <n v="6060835"/>
    <x v="18"/>
    <d v="1899-12-30T08:40:32"/>
    <d v="1899-12-30T08:55:58"/>
    <x v="0"/>
  </r>
  <r>
    <n v="1852"/>
    <n v="8880275"/>
    <x v="18"/>
    <d v="1899-12-30T08:47:01"/>
    <d v="1899-12-30T08:59:38"/>
    <x v="0"/>
  </r>
  <r>
    <n v="1853"/>
    <n v="57101974"/>
    <x v="18"/>
    <d v="1899-12-30T08:54:43"/>
    <d v="1899-12-30T09:06:06"/>
    <x v="1"/>
  </r>
  <r>
    <n v="1854"/>
    <n v="2096100"/>
    <x v="18"/>
    <d v="1899-12-30T08:55:18"/>
    <d v="1899-12-30T08:56:27"/>
    <x v="0"/>
  </r>
  <r>
    <n v="1855"/>
    <n v="2366545"/>
    <x v="18"/>
    <d v="1899-12-30T08:58:09"/>
    <d v="1899-12-30T09:06:44"/>
    <x v="0"/>
  </r>
  <r>
    <n v="1856"/>
    <n v="2260131"/>
    <x v="18"/>
    <d v="1899-12-30T09:02:22"/>
    <d v="1899-12-30T09:13:34"/>
    <x v="0"/>
  </r>
  <r>
    <n v="1857"/>
    <n v="75818182"/>
    <x v="18"/>
    <d v="1899-12-30T09:06:49"/>
    <d v="1899-12-30T09:12:54"/>
    <x v="1"/>
  </r>
  <r>
    <n v="1858"/>
    <n v="1247125"/>
    <x v="18"/>
    <d v="1899-12-30T09:13:51"/>
    <d v="1899-12-30T09:26:29"/>
    <x v="0"/>
  </r>
  <r>
    <n v="1859"/>
    <n v="3733011"/>
    <x v="18"/>
    <d v="1899-12-30T09:15:26"/>
    <d v="1899-12-30T09:29:37"/>
    <x v="0"/>
  </r>
  <r>
    <n v="1860"/>
    <n v="6615729"/>
    <x v="18"/>
    <d v="1899-12-30T09:21:34"/>
    <d v="1899-12-30T09:32:18"/>
    <x v="0"/>
  </r>
  <r>
    <n v="1861"/>
    <n v="6844342"/>
    <x v="18"/>
    <d v="1899-12-30T09:28:06"/>
    <d v="1899-12-30T09:30:23"/>
    <x v="0"/>
  </r>
  <r>
    <n v="1862"/>
    <n v="8369815"/>
    <x v="18"/>
    <d v="1899-12-30T09:31:15"/>
    <d v="1899-12-30T09:38:38"/>
    <x v="0"/>
  </r>
  <r>
    <n v="1863"/>
    <n v="9304830"/>
    <x v="18"/>
    <d v="1899-12-30T09:33:18"/>
    <d v="1899-12-30T09:34:30"/>
    <x v="0"/>
  </r>
  <r>
    <n v="1864"/>
    <n v="1117708"/>
    <x v="18"/>
    <d v="1899-12-30T09:39:50"/>
    <d v="1899-12-30T09:46:32"/>
    <x v="0"/>
  </r>
  <r>
    <n v="1865"/>
    <n v="6055986"/>
    <x v="18"/>
    <d v="1899-12-30T09:46:14"/>
    <d v="1899-12-30T09:46:40"/>
    <x v="0"/>
  </r>
  <r>
    <n v="1866"/>
    <n v="4569864426"/>
    <x v="18"/>
    <d v="1899-12-30T09:46:49"/>
    <d v="1899-12-30T10:00:51"/>
    <x v="2"/>
  </r>
  <r>
    <n v="1867"/>
    <n v="2781512"/>
    <x v="18"/>
    <d v="1899-12-30T09:53:55"/>
    <d v="1899-12-30T09:59:19"/>
    <x v="0"/>
  </r>
  <r>
    <n v="1868"/>
    <n v="3093964"/>
    <x v="18"/>
    <d v="1899-12-30T09:55:38"/>
    <d v="1899-12-30T10:03:24"/>
    <x v="0"/>
  </r>
  <r>
    <n v="1869"/>
    <n v="9413315"/>
    <x v="18"/>
    <d v="1899-12-30T10:01:41"/>
    <d v="1899-12-30T10:10:19"/>
    <x v="0"/>
  </r>
  <r>
    <n v="1870"/>
    <n v="1890121"/>
    <x v="18"/>
    <d v="1899-12-30T10:09:57"/>
    <d v="1899-12-30T10:19:12"/>
    <x v="0"/>
  </r>
  <r>
    <n v="1871"/>
    <n v="9906846123"/>
    <x v="18"/>
    <d v="1899-12-30T10:11:06"/>
    <d v="1899-12-30T10:12:05"/>
    <x v="2"/>
  </r>
  <r>
    <n v="1872"/>
    <n v="12063341"/>
    <x v="18"/>
    <d v="1899-12-30T10:17:02"/>
    <d v="1899-12-30T10:29:41"/>
    <x v="1"/>
  </r>
  <r>
    <n v="1873"/>
    <n v="27798660"/>
    <x v="18"/>
    <d v="1899-12-30T10:18:08"/>
    <d v="1899-12-30T10:22:39"/>
    <x v="1"/>
  </r>
  <r>
    <n v="1874"/>
    <n v="37077953"/>
    <x v="18"/>
    <d v="1899-12-30T10:22:59"/>
    <d v="1899-12-30T10:32:35"/>
    <x v="1"/>
  </r>
  <r>
    <n v="1875"/>
    <n v="70606958"/>
    <x v="18"/>
    <d v="1899-12-30T10:24:47"/>
    <d v="1899-12-30T10:37:14"/>
    <x v="1"/>
  </r>
  <r>
    <n v="1876"/>
    <n v="21303266"/>
    <x v="18"/>
    <d v="1899-12-30T10:31:26"/>
    <d v="1899-12-30T10:36:37"/>
    <x v="1"/>
  </r>
  <r>
    <n v="1877"/>
    <n v="66871690"/>
    <x v="18"/>
    <d v="1899-12-30T10:33:39"/>
    <d v="1899-12-30T10:36:46"/>
    <x v="1"/>
  </r>
  <r>
    <n v="1878"/>
    <n v="88366261"/>
    <x v="18"/>
    <d v="1899-12-30T10:33:42"/>
    <d v="1899-12-30T10:36:36"/>
    <x v="1"/>
  </r>
  <r>
    <n v="1879"/>
    <n v="9506446"/>
    <x v="18"/>
    <d v="1899-12-30T10:40:40"/>
    <d v="1899-12-30T10:49:02"/>
    <x v="0"/>
  </r>
  <r>
    <n v="1880"/>
    <n v="9225807"/>
    <x v="18"/>
    <d v="1899-12-30T10:47:57"/>
    <d v="1899-12-30T11:01:43"/>
    <x v="0"/>
  </r>
  <r>
    <n v="1881"/>
    <n v="6956143"/>
    <x v="18"/>
    <d v="1899-12-30T10:50:16"/>
    <d v="1899-12-30T10:56:06"/>
    <x v="0"/>
  </r>
  <r>
    <n v="1882"/>
    <n v="1472253"/>
    <x v="18"/>
    <d v="1899-12-30T10:58:30"/>
    <d v="1899-12-30T11:03:00"/>
    <x v="0"/>
  </r>
  <r>
    <n v="1883"/>
    <n v="4025325"/>
    <x v="18"/>
    <d v="1899-12-30T11:04:35"/>
    <d v="1899-12-30T11:11:06"/>
    <x v="0"/>
  </r>
  <r>
    <n v="1884"/>
    <n v="6220398"/>
    <x v="18"/>
    <d v="1899-12-30T11:04:56"/>
    <d v="1899-12-30T11:06:12"/>
    <x v="0"/>
  </r>
  <r>
    <n v="1885"/>
    <n v="6326108"/>
    <x v="18"/>
    <d v="1899-12-30T11:09:14"/>
    <d v="1899-12-30T11:23:48"/>
    <x v="0"/>
  </r>
  <r>
    <n v="1886"/>
    <n v="88929709"/>
    <x v="18"/>
    <d v="1899-12-30T11:12:18"/>
    <d v="1899-12-30T11:24:09"/>
    <x v="1"/>
  </r>
  <r>
    <n v="1887"/>
    <n v="3004967"/>
    <x v="18"/>
    <d v="1899-12-30T11:17:50"/>
    <d v="1899-12-30T11:24:41"/>
    <x v="0"/>
  </r>
  <r>
    <n v="1888"/>
    <n v="1721264"/>
    <x v="18"/>
    <d v="1899-12-30T11:22:29"/>
    <d v="1899-12-30T11:30:05"/>
    <x v="0"/>
  </r>
  <r>
    <n v="1889"/>
    <n v="5231877"/>
    <x v="18"/>
    <d v="1899-12-30T11:24:44"/>
    <d v="1899-12-30T11:30:12"/>
    <x v="0"/>
  </r>
  <r>
    <n v="1890"/>
    <n v="92414932"/>
    <x v="18"/>
    <d v="1899-12-30T11:32:26"/>
    <d v="1899-12-30T11:44:04"/>
    <x v="1"/>
  </r>
  <r>
    <n v="1891"/>
    <n v="3202610"/>
    <x v="18"/>
    <d v="1899-12-30T11:38:49"/>
    <d v="1899-12-30T11:41:12"/>
    <x v="0"/>
  </r>
  <r>
    <n v="1892"/>
    <n v="2825289"/>
    <x v="18"/>
    <d v="1899-12-30T11:39:15"/>
    <d v="1899-12-30T11:55:50"/>
    <x v="0"/>
  </r>
  <r>
    <n v="1893"/>
    <n v="7915936"/>
    <x v="18"/>
    <d v="1899-12-30T11:46:41"/>
    <d v="1899-12-30T11:57:39"/>
    <x v="0"/>
  </r>
  <r>
    <n v="1894"/>
    <n v="3680072"/>
    <x v="18"/>
    <d v="1899-12-30T11:53:41"/>
    <d v="1899-12-30T11:55:55"/>
    <x v="0"/>
  </r>
  <r>
    <n v="1895"/>
    <n v="6980867"/>
    <x v="18"/>
    <d v="1899-12-30T11:55:55"/>
    <d v="1899-12-30T12:03:54"/>
    <x v="0"/>
  </r>
  <r>
    <n v="1896"/>
    <n v="3656681"/>
    <x v="18"/>
    <d v="1899-12-30T12:01:47"/>
    <d v="1899-12-30T12:12:07"/>
    <x v="0"/>
  </r>
  <r>
    <n v="1897"/>
    <n v="4445684"/>
    <x v="18"/>
    <d v="1899-12-30T12:05:12"/>
    <d v="1899-12-30T12:18:31"/>
    <x v="0"/>
  </r>
  <r>
    <n v="1898"/>
    <n v="9864502"/>
    <x v="18"/>
    <d v="1899-12-30T12:10:24"/>
    <d v="1899-12-30T12:10:59"/>
    <x v="0"/>
  </r>
  <r>
    <n v="1899"/>
    <n v="5881130"/>
    <x v="18"/>
    <d v="1899-12-30T12:15:39"/>
    <d v="1899-12-30T12:23:10"/>
    <x v="0"/>
  </r>
  <r>
    <n v="1900"/>
    <n v="2056567"/>
    <x v="18"/>
    <d v="1899-12-30T12:22:31"/>
    <d v="1899-12-30T12:34:31"/>
    <x v="0"/>
  </r>
  <r>
    <n v="1901"/>
    <n v="62150310"/>
    <x v="18"/>
    <d v="1899-12-30T12:28:51"/>
    <d v="1899-12-30T12:42:09"/>
    <x v="1"/>
  </r>
  <r>
    <n v="1902"/>
    <n v="9340299"/>
    <x v="18"/>
    <d v="1899-12-30T12:29:18"/>
    <d v="1899-12-30T12:30:47"/>
    <x v="0"/>
  </r>
  <r>
    <n v="1903"/>
    <n v="3912924"/>
    <x v="18"/>
    <d v="1899-12-30T12:34:06"/>
    <d v="1899-12-30T12:37:50"/>
    <x v="0"/>
  </r>
  <r>
    <n v="1904"/>
    <n v="8159466"/>
    <x v="18"/>
    <d v="1899-12-30T12:35:26"/>
    <d v="1899-12-30T12:42:47"/>
    <x v="0"/>
  </r>
  <r>
    <n v="1905"/>
    <n v="7467198"/>
    <x v="18"/>
    <d v="1899-12-30T12:43:06"/>
    <d v="1899-12-30T12:53:51"/>
    <x v="0"/>
  </r>
  <r>
    <n v="1906"/>
    <n v="4703748"/>
    <x v="18"/>
    <d v="1899-12-30T12:47:45"/>
    <d v="1899-12-30T12:49:45"/>
    <x v="0"/>
  </r>
  <r>
    <n v="1907"/>
    <n v="1165705"/>
    <x v="18"/>
    <d v="1899-12-30T12:52:48"/>
    <d v="1899-12-30T12:59:03"/>
    <x v="0"/>
  </r>
  <r>
    <n v="1908"/>
    <n v="90762334"/>
    <x v="18"/>
    <d v="1899-12-30T12:59:41"/>
    <d v="1899-12-30T13:02:07"/>
    <x v="1"/>
  </r>
  <r>
    <n v="1909"/>
    <n v="16527855"/>
    <x v="18"/>
    <d v="1899-12-30T13:00:24"/>
    <d v="1899-12-30T13:13:57"/>
    <x v="1"/>
  </r>
  <r>
    <n v="1910"/>
    <n v="1055495"/>
    <x v="18"/>
    <d v="1899-12-30T13:06:15"/>
    <d v="1899-12-30T13:10:05"/>
    <x v="0"/>
  </r>
  <r>
    <n v="1911"/>
    <n v="9120318"/>
    <x v="18"/>
    <d v="1899-12-30T13:07:33"/>
    <d v="1899-12-30T13:07:47"/>
    <x v="0"/>
  </r>
  <r>
    <n v="1912"/>
    <n v="4030817"/>
    <x v="18"/>
    <d v="1899-12-30T13:13:20"/>
    <d v="1899-12-30T13:26:50"/>
    <x v="0"/>
  </r>
  <r>
    <n v="1913"/>
    <n v="1025756"/>
    <x v="18"/>
    <d v="1899-12-30T13:13:41"/>
    <d v="1899-12-30T13:27:05"/>
    <x v="0"/>
  </r>
  <r>
    <n v="1914"/>
    <n v="29880225"/>
    <x v="18"/>
    <d v="1899-12-30T13:14:31"/>
    <d v="1899-12-30T13:25:15"/>
    <x v="1"/>
  </r>
  <r>
    <n v="1915"/>
    <n v="4791902"/>
    <x v="18"/>
    <d v="1899-12-30T13:22:21"/>
    <d v="1899-12-30T13:22:51"/>
    <x v="0"/>
  </r>
  <r>
    <n v="1916"/>
    <n v="5228419"/>
    <x v="18"/>
    <d v="1899-12-30T13:26:20"/>
    <d v="1899-12-30T13:32:14"/>
    <x v="0"/>
  </r>
  <r>
    <n v="1917"/>
    <n v="8991671"/>
    <x v="18"/>
    <d v="1899-12-30T13:30:16"/>
    <d v="1899-12-30T13:33:51"/>
    <x v="0"/>
  </r>
  <r>
    <n v="1918"/>
    <n v="8045338707"/>
    <x v="18"/>
    <d v="1899-12-30T13:36:12"/>
    <d v="1899-12-30T13:39:02"/>
    <x v="2"/>
  </r>
  <r>
    <n v="1919"/>
    <n v="9192546"/>
    <x v="18"/>
    <d v="1899-12-30T13:44:10"/>
    <d v="1899-12-30T13:49:44"/>
    <x v="0"/>
  </r>
  <r>
    <n v="1920"/>
    <n v="9664752"/>
    <x v="18"/>
    <d v="1899-12-30T13:48:55"/>
    <d v="1899-12-30T13:54:52"/>
    <x v="0"/>
  </r>
  <r>
    <n v="1921"/>
    <n v="62653835"/>
    <x v="18"/>
    <d v="1899-12-30T13:55:42"/>
    <d v="1899-12-30T14:06:46"/>
    <x v="1"/>
  </r>
  <r>
    <n v="1922"/>
    <n v="6087301"/>
    <x v="18"/>
    <d v="1899-12-30T14:03:41"/>
    <d v="1899-12-30T14:19:46"/>
    <x v="0"/>
  </r>
  <r>
    <n v="1923"/>
    <n v="3864488"/>
    <x v="18"/>
    <d v="1899-12-30T14:03:52"/>
    <d v="1899-12-30T14:09:11"/>
    <x v="0"/>
  </r>
  <r>
    <n v="1924"/>
    <n v="5604405"/>
    <x v="18"/>
    <d v="1899-12-30T14:04:38"/>
    <d v="1899-12-30T14:20:34"/>
    <x v="0"/>
  </r>
  <r>
    <n v="1925"/>
    <n v="4774889"/>
    <x v="18"/>
    <d v="1899-12-30T14:05:46"/>
    <d v="1899-12-30T14:16:27"/>
    <x v="0"/>
  </r>
  <r>
    <n v="1926"/>
    <n v="4017213"/>
    <x v="18"/>
    <d v="1899-12-30T14:12:53"/>
    <d v="1899-12-30T14:24:30"/>
    <x v="0"/>
  </r>
  <r>
    <n v="1927"/>
    <n v="4720934"/>
    <x v="18"/>
    <d v="1899-12-30T14:18:36"/>
    <d v="1899-12-30T14:21:16"/>
    <x v="0"/>
  </r>
  <r>
    <n v="1928"/>
    <n v="13494237"/>
    <x v="18"/>
    <d v="1899-12-30T14:26:19"/>
    <d v="1899-12-30T14:41:47"/>
    <x v="1"/>
  </r>
  <r>
    <n v="1929"/>
    <n v="71807686"/>
    <x v="18"/>
    <d v="1899-12-30T14:28:53"/>
    <d v="1899-12-30T14:44:19"/>
    <x v="1"/>
  </r>
  <r>
    <n v="1930"/>
    <n v="7865609"/>
    <x v="18"/>
    <d v="1899-12-30T14:35:54"/>
    <d v="1899-12-30T14:39:26"/>
    <x v="0"/>
  </r>
  <r>
    <n v="1931"/>
    <n v="5318850"/>
    <x v="18"/>
    <d v="1899-12-30T14:39:10"/>
    <d v="1899-12-30T14:44:15"/>
    <x v="0"/>
  </r>
  <r>
    <n v="1932"/>
    <n v="63613334"/>
    <x v="18"/>
    <d v="1899-12-30T14:44:04"/>
    <d v="1899-12-30T14:50:22"/>
    <x v="1"/>
  </r>
  <r>
    <n v="1933"/>
    <n v="2256093"/>
    <x v="18"/>
    <d v="1899-12-30T14:52:12"/>
    <d v="1899-12-30T14:56:46"/>
    <x v="0"/>
  </r>
  <r>
    <n v="1934"/>
    <n v="7421094"/>
    <x v="18"/>
    <d v="1899-12-30T14:55:46"/>
    <d v="1899-12-30T15:00:47"/>
    <x v="0"/>
  </r>
  <r>
    <n v="1935"/>
    <n v="5376362"/>
    <x v="18"/>
    <d v="1899-12-30T15:00:45"/>
    <d v="1899-12-30T15:07:35"/>
    <x v="0"/>
  </r>
  <r>
    <n v="1936"/>
    <n v="8967842"/>
    <x v="19"/>
    <d v="1899-12-30T08:05:11"/>
    <d v="1899-12-30T08:15:22"/>
    <x v="0"/>
  </r>
  <r>
    <n v="1937"/>
    <n v="76644634"/>
    <x v="19"/>
    <d v="1899-12-30T08:05:14"/>
    <d v="1899-12-30T08:06:51"/>
    <x v="1"/>
  </r>
  <r>
    <n v="1938"/>
    <n v="7622819"/>
    <x v="19"/>
    <d v="1899-12-30T08:07:10"/>
    <d v="1899-12-30T08:20:31"/>
    <x v="0"/>
  </r>
  <r>
    <n v="1939"/>
    <n v="3524259"/>
    <x v="19"/>
    <d v="1899-12-30T08:08:33"/>
    <d v="1899-12-30T08:22:00"/>
    <x v="0"/>
  </r>
  <r>
    <n v="1940"/>
    <n v="5550678"/>
    <x v="19"/>
    <d v="1899-12-30T08:16:46"/>
    <d v="1899-12-30T08:31:01"/>
    <x v="0"/>
  </r>
  <r>
    <n v="1941"/>
    <n v="41852472"/>
    <x v="19"/>
    <d v="1899-12-30T08:21:30"/>
    <d v="1899-12-30T08:22:09"/>
    <x v="1"/>
  </r>
  <r>
    <n v="1942"/>
    <n v="8799570155"/>
    <x v="19"/>
    <d v="1899-12-30T08:23:02"/>
    <d v="1899-12-30T08:29:16"/>
    <x v="2"/>
  </r>
  <r>
    <n v="1943"/>
    <n v="9329226"/>
    <x v="19"/>
    <d v="1899-12-30T08:23:46"/>
    <d v="1899-12-30T08:31:17"/>
    <x v="0"/>
  </r>
  <r>
    <n v="1944"/>
    <n v="9219408"/>
    <x v="19"/>
    <d v="1899-12-30T08:31:29"/>
    <d v="1899-12-30T08:39:27"/>
    <x v="0"/>
  </r>
  <r>
    <n v="1945"/>
    <n v="2163209"/>
    <x v="19"/>
    <d v="1899-12-30T08:34:48"/>
    <d v="1899-12-30T08:49:48"/>
    <x v="0"/>
  </r>
  <r>
    <n v="1946"/>
    <n v="98021540"/>
    <x v="19"/>
    <d v="1899-12-30T08:35:37"/>
    <d v="1899-12-30T08:50:26"/>
    <x v="1"/>
  </r>
  <r>
    <n v="1947"/>
    <n v="58420185"/>
    <x v="19"/>
    <d v="1899-12-30T08:37:47"/>
    <d v="1899-12-30T08:40:46"/>
    <x v="1"/>
  </r>
  <r>
    <n v="1948"/>
    <n v="2188847"/>
    <x v="19"/>
    <d v="1899-12-30T08:43:02"/>
    <d v="1899-12-30T08:48:20"/>
    <x v="0"/>
  </r>
  <r>
    <n v="1949"/>
    <n v="2419817"/>
    <x v="19"/>
    <d v="1899-12-30T08:49:28"/>
    <d v="1899-12-30T08:58:55"/>
    <x v="0"/>
  </r>
  <r>
    <n v="1950"/>
    <n v="8938444"/>
    <x v="19"/>
    <d v="1899-12-30T08:55:08"/>
    <d v="1899-12-30T08:56:46"/>
    <x v="0"/>
  </r>
  <r>
    <n v="1951"/>
    <n v="8512255"/>
    <x v="19"/>
    <d v="1899-12-30T08:57:31"/>
    <d v="1899-12-30T09:06:40"/>
    <x v="0"/>
  </r>
  <r>
    <n v="1952"/>
    <n v="7488966"/>
    <x v="19"/>
    <d v="1899-12-30T09:00:12"/>
    <d v="1899-12-30T09:03:36"/>
    <x v="0"/>
  </r>
  <r>
    <n v="1953"/>
    <n v="6068132"/>
    <x v="19"/>
    <d v="1899-12-30T09:04:14"/>
    <d v="1899-12-30T09:17:48"/>
    <x v="0"/>
  </r>
  <r>
    <n v="1954"/>
    <n v="6131743"/>
    <x v="19"/>
    <d v="1899-12-30T09:11:36"/>
    <d v="1899-12-30T09:17:33"/>
    <x v="0"/>
  </r>
  <r>
    <n v="1955"/>
    <n v="71564278"/>
    <x v="19"/>
    <d v="1899-12-30T09:19:26"/>
    <d v="1899-12-30T09:31:48"/>
    <x v="1"/>
  </r>
  <r>
    <n v="1956"/>
    <n v="4529192"/>
    <x v="19"/>
    <d v="1899-12-30T09:21:41"/>
    <d v="1899-12-30T09:29:41"/>
    <x v="0"/>
  </r>
  <r>
    <n v="1957"/>
    <n v="2193730"/>
    <x v="19"/>
    <d v="1899-12-30T09:25:29"/>
    <d v="1899-12-30T09:37:49"/>
    <x v="0"/>
  </r>
  <r>
    <n v="1958"/>
    <n v="3120387"/>
    <x v="19"/>
    <d v="1899-12-30T09:25:58"/>
    <d v="1899-12-30T09:31:04"/>
    <x v="0"/>
  </r>
  <r>
    <n v="1959"/>
    <n v="5726531"/>
    <x v="19"/>
    <d v="1899-12-30T09:33:29"/>
    <d v="1899-12-30T09:33:55"/>
    <x v="0"/>
  </r>
  <r>
    <n v="1960"/>
    <n v="5076649"/>
    <x v="19"/>
    <d v="1899-12-30T09:34:53"/>
    <d v="1899-12-30T09:42:57"/>
    <x v="0"/>
  </r>
  <r>
    <n v="1961"/>
    <n v="98939809"/>
    <x v="19"/>
    <d v="1899-12-30T09:40:00"/>
    <d v="1899-12-30T09:44:38"/>
    <x v="1"/>
  </r>
  <r>
    <n v="1962"/>
    <n v="2005653"/>
    <x v="19"/>
    <d v="1899-12-30T09:48:08"/>
    <d v="1899-12-30T10:02:53"/>
    <x v="0"/>
  </r>
  <r>
    <n v="1963"/>
    <n v="4659808"/>
    <x v="19"/>
    <d v="1899-12-30T09:49:46"/>
    <d v="1899-12-30T09:54:25"/>
    <x v="0"/>
  </r>
  <r>
    <n v="1964"/>
    <n v="60113139"/>
    <x v="19"/>
    <d v="1899-12-30T09:53:41"/>
    <d v="1899-12-30T10:00:45"/>
    <x v="1"/>
  </r>
  <r>
    <n v="1965"/>
    <n v="55896338"/>
    <x v="19"/>
    <d v="1899-12-30T09:57:55"/>
    <d v="1899-12-30T10:03:16"/>
    <x v="1"/>
  </r>
  <r>
    <n v="1966"/>
    <n v="9747403"/>
    <x v="19"/>
    <d v="1899-12-30T10:06:09"/>
    <d v="1899-12-30T10:16:41"/>
    <x v="0"/>
  </r>
  <r>
    <n v="1967"/>
    <n v="5687447"/>
    <x v="19"/>
    <d v="1899-12-30T10:09:03"/>
    <d v="1899-12-30T10:10:54"/>
    <x v="0"/>
  </r>
  <r>
    <n v="1968"/>
    <n v="78940032"/>
    <x v="19"/>
    <d v="1899-12-30T10:11:41"/>
    <d v="1899-12-30T10:20:54"/>
    <x v="1"/>
  </r>
  <r>
    <n v="1969"/>
    <n v="1094486764"/>
    <x v="19"/>
    <d v="1899-12-30T10:16:03"/>
    <d v="1899-12-30T10:30:12"/>
    <x v="2"/>
  </r>
  <r>
    <n v="1970"/>
    <n v="2611045"/>
    <x v="19"/>
    <d v="1899-12-30T10:21:06"/>
    <d v="1899-12-30T10:31:45"/>
    <x v="0"/>
  </r>
  <r>
    <n v="1971"/>
    <n v="6047761"/>
    <x v="19"/>
    <d v="1899-12-30T10:24:16"/>
    <d v="1899-12-30T10:35:21"/>
    <x v="0"/>
  </r>
  <r>
    <n v="1972"/>
    <n v="4154521"/>
    <x v="19"/>
    <d v="1899-12-30T10:27:09"/>
    <d v="1899-12-30T10:42:04"/>
    <x v="0"/>
  </r>
  <r>
    <n v="1973"/>
    <n v="8895257"/>
    <x v="19"/>
    <d v="1899-12-30T10:33:15"/>
    <d v="1899-12-30T10:44:05"/>
    <x v="0"/>
  </r>
  <r>
    <n v="1974"/>
    <n v="2199311"/>
    <x v="19"/>
    <d v="1899-12-30T10:40:40"/>
    <d v="1899-12-30T10:41:56"/>
    <x v="0"/>
  </r>
  <r>
    <n v="1975"/>
    <n v="17864361"/>
    <x v="19"/>
    <d v="1899-12-30T10:42:19"/>
    <d v="1899-12-30T10:51:39"/>
    <x v="1"/>
  </r>
  <r>
    <n v="1976"/>
    <n v="6943996503"/>
    <x v="19"/>
    <d v="1899-12-30T10:48:53"/>
    <d v="1899-12-30T10:57:43"/>
    <x v="2"/>
  </r>
  <r>
    <n v="1977"/>
    <n v="9547712"/>
    <x v="19"/>
    <d v="1899-12-30T10:55:52"/>
    <d v="1899-12-30T11:06:08"/>
    <x v="0"/>
  </r>
  <r>
    <n v="1978"/>
    <n v="3925701"/>
    <x v="19"/>
    <d v="1899-12-30T10:58:54"/>
    <d v="1899-12-30T11:04:26"/>
    <x v="0"/>
  </r>
  <r>
    <n v="1979"/>
    <n v="97317489"/>
    <x v="19"/>
    <d v="1899-12-30T11:06:17"/>
    <d v="1899-12-30T11:11:20"/>
    <x v="1"/>
  </r>
  <r>
    <n v="1980"/>
    <n v="78009874"/>
    <x v="19"/>
    <d v="1899-12-30T11:08:10"/>
    <d v="1899-12-30T11:10:15"/>
    <x v="1"/>
  </r>
  <r>
    <n v="1981"/>
    <n v="8590206"/>
    <x v="19"/>
    <d v="1899-12-30T11:13:24"/>
    <d v="1899-12-30T11:21:59"/>
    <x v="0"/>
  </r>
  <r>
    <n v="1982"/>
    <n v="7273239"/>
    <x v="19"/>
    <d v="1899-12-30T11:18:24"/>
    <d v="1899-12-30T11:31:27"/>
    <x v="0"/>
  </r>
  <r>
    <n v="1983"/>
    <n v="9975967"/>
    <x v="19"/>
    <d v="1899-12-30T11:23:21"/>
    <d v="1899-12-30T11:24:54"/>
    <x v="0"/>
  </r>
  <r>
    <n v="1984"/>
    <n v="2134315"/>
    <x v="19"/>
    <d v="1899-12-30T11:27:22"/>
    <d v="1899-12-30T11:31:15"/>
    <x v="0"/>
  </r>
  <r>
    <n v="1985"/>
    <n v="6919928"/>
    <x v="19"/>
    <d v="1899-12-30T11:28:46"/>
    <d v="1899-12-30T11:42:18"/>
    <x v="0"/>
  </r>
  <r>
    <n v="1986"/>
    <n v="45081794"/>
    <x v="19"/>
    <d v="1899-12-30T11:30:10"/>
    <d v="1899-12-30T11:33:54"/>
    <x v="1"/>
  </r>
  <r>
    <n v="1987"/>
    <n v="1661633"/>
    <x v="19"/>
    <d v="1899-12-30T11:31:49"/>
    <d v="1899-12-30T11:37:17"/>
    <x v="0"/>
  </r>
  <r>
    <n v="1988"/>
    <n v="1639829"/>
    <x v="19"/>
    <d v="1899-12-30T11:33:28"/>
    <d v="1899-12-30T11:42:45"/>
    <x v="0"/>
  </r>
  <r>
    <n v="1989"/>
    <n v="8585321"/>
    <x v="19"/>
    <d v="1899-12-30T11:36:24"/>
    <d v="1899-12-30T11:45:33"/>
    <x v="0"/>
  </r>
  <r>
    <n v="1990"/>
    <n v="1661643168"/>
    <x v="19"/>
    <d v="1899-12-30T11:39:59"/>
    <d v="1899-12-30T11:43:27"/>
    <x v="2"/>
  </r>
  <r>
    <n v="1991"/>
    <n v="5136126"/>
    <x v="19"/>
    <d v="1899-12-30T11:46:18"/>
    <d v="1899-12-30T11:55:28"/>
    <x v="0"/>
  </r>
  <r>
    <n v="1992"/>
    <n v="9747700"/>
    <x v="19"/>
    <d v="1899-12-30T11:50:00"/>
    <d v="1899-12-30T12:06:16"/>
    <x v="0"/>
  </r>
  <r>
    <n v="1993"/>
    <n v="8387594"/>
    <x v="19"/>
    <d v="1899-12-30T11:51:23"/>
    <d v="1899-12-30T11:55:26"/>
    <x v="0"/>
  </r>
  <r>
    <n v="1994"/>
    <n v="65166542"/>
    <x v="19"/>
    <d v="1899-12-30T11:53:35"/>
    <d v="1899-12-30T11:55:13"/>
    <x v="1"/>
  </r>
  <r>
    <n v="1995"/>
    <n v="77607017"/>
    <x v="19"/>
    <d v="1899-12-30T11:57:58"/>
    <d v="1899-12-30T12:12:50"/>
    <x v="1"/>
  </r>
  <r>
    <n v="1996"/>
    <n v="9028434625"/>
    <x v="19"/>
    <d v="1899-12-30T12:03:00"/>
    <d v="1899-12-30T12:15:51"/>
    <x v="2"/>
  </r>
  <r>
    <n v="1997"/>
    <n v="7503173"/>
    <x v="19"/>
    <d v="1899-12-30T12:05:37"/>
    <d v="1899-12-30T12:08:55"/>
    <x v="0"/>
  </r>
  <r>
    <n v="1998"/>
    <n v="9039872"/>
    <x v="19"/>
    <d v="1899-12-30T12:11:53"/>
    <d v="1899-12-30T12:24:16"/>
    <x v="0"/>
  </r>
  <r>
    <n v="1999"/>
    <n v="45940361"/>
    <x v="19"/>
    <d v="1899-12-30T12:14:09"/>
    <d v="1899-12-30T12:22:08"/>
    <x v="1"/>
  </r>
  <r>
    <n v="2000"/>
    <n v="6242177"/>
    <x v="19"/>
    <d v="1899-12-30T12:19:59"/>
    <d v="1899-12-30T12:30:11"/>
    <x v="0"/>
  </r>
  <r>
    <n v="2001"/>
    <n v="60454232"/>
    <x v="19"/>
    <d v="1899-12-30T12:21:31"/>
    <d v="1899-12-30T12:35:43"/>
    <x v="1"/>
  </r>
  <r>
    <n v="2002"/>
    <n v="4060894"/>
    <x v="19"/>
    <d v="1899-12-30T12:24:55"/>
    <d v="1899-12-30T12:26:37"/>
    <x v="0"/>
  </r>
  <r>
    <n v="2003"/>
    <n v="8223406"/>
    <x v="19"/>
    <d v="1899-12-30T12:27:29"/>
    <d v="1899-12-30T12:27:47"/>
    <x v="0"/>
  </r>
  <r>
    <n v="2004"/>
    <n v="43109897"/>
    <x v="19"/>
    <d v="1899-12-30T12:35:32"/>
    <d v="1899-12-30T12:45:46"/>
    <x v="1"/>
  </r>
  <r>
    <n v="2005"/>
    <n v="95805020"/>
    <x v="19"/>
    <d v="1899-12-30T12:37:29"/>
    <d v="1899-12-30T12:47:35"/>
    <x v="1"/>
  </r>
  <r>
    <n v="2006"/>
    <n v="2849439"/>
    <x v="19"/>
    <d v="1899-12-30T12:40:31"/>
    <d v="1899-12-30T12:43:46"/>
    <x v="0"/>
  </r>
  <r>
    <n v="2007"/>
    <n v="9589060"/>
    <x v="19"/>
    <d v="1899-12-30T12:47:40"/>
    <d v="1899-12-30T12:55:45"/>
    <x v="0"/>
  </r>
  <r>
    <n v="2008"/>
    <n v="2603125"/>
    <x v="19"/>
    <d v="1899-12-30T12:51:00"/>
    <d v="1899-12-30T12:52:48"/>
    <x v="0"/>
  </r>
  <r>
    <n v="2009"/>
    <n v="8770898"/>
    <x v="19"/>
    <d v="1899-12-30T12:54:20"/>
    <d v="1899-12-30T13:06:39"/>
    <x v="0"/>
  </r>
  <r>
    <n v="2010"/>
    <n v="3224960"/>
    <x v="19"/>
    <d v="1899-12-30T13:00:47"/>
    <d v="1899-12-30T13:11:15"/>
    <x v="0"/>
  </r>
  <r>
    <n v="2011"/>
    <n v="4150421"/>
    <x v="19"/>
    <d v="1899-12-30T13:06:14"/>
    <d v="1899-12-30T13:08:32"/>
    <x v="0"/>
  </r>
  <r>
    <n v="2012"/>
    <n v="44302763"/>
    <x v="19"/>
    <d v="1899-12-30T13:10:38"/>
    <d v="1899-12-30T13:16:57"/>
    <x v="1"/>
  </r>
  <r>
    <n v="2013"/>
    <n v="1922212"/>
    <x v="19"/>
    <d v="1899-12-30T13:16:49"/>
    <d v="1899-12-30T13:31:17"/>
    <x v="0"/>
  </r>
  <r>
    <n v="2014"/>
    <n v="9603024"/>
    <x v="19"/>
    <d v="1899-12-30T13:23:37"/>
    <d v="1899-12-30T13:25:18"/>
    <x v="0"/>
  </r>
  <r>
    <n v="2015"/>
    <n v="1640513"/>
    <x v="19"/>
    <d v="1899-12-30T13:28:44"/>
    <d v="1899-12-30T13:39:01"/>
    <x v="0"/>
  </r>
  <r>
    <n v="2016"/>
    <n v="16592072"/>
    <x v="19"/>
    <d v="1899-12-30T13:36:06"/>
    <d v="1899-12-30T13:51:15"/>
    <x v="1"/>
  </r>
  <r>
    <n v="2017"/>
    <n v="4895290"/>
    <x v="19"/>
    <d v="1899-12-30T13:38:14"/>
    <d v="1899-12-30T13:51:24"/>
    <x v="0"/>
  </r>
  <r>
    <n v="2018"/>
    <n v="5277660"/>
    <x v="19"/>
    <d v="1899-12-30T13:41:32"/>
    <d v="1899-12-30T13:55:55"/>
    <x v="0"/>
  </r>
  <r>
    <n v="2019"/>
    <n v="8715278"/>
    <x v="19"/>
    <d v="1899-12-30T13:42:55"/>
    <d v="1899-12-30T13:50:03"/>
    <x v="0"/>
  </r>
  <r>
    <n v="2020"/>
    <n v="1462418"/>
    <x v="19"/>
    <d v="1899-12-30T13:43:29"/>
    <d v="1899-12-30T13:46:16"/>
    <x v="0"/>
  </r>
  <r>
    <n v="2021"/>
    <n v="8077806"/>
    <x v="19"/>
    <d v="1899-12-30T13:49:52"/>
    <d v="1899-12-30T14:04:15"/>
    <x v="0"/>
  </r>
  <r>
    <n v="2022"/>
    <n v="5759409"/>
    <x v="19"/>
    <d v="1899-12-30T13:52:50"/>
    <d v="1899-12-30T14:04:29"/>
    <x v="0"/>
  </r>
  <r>
    <n v="2023"/>
    <n v="6257971"/>
    <x v="19"/>
    <d v="1899-12-30T13:59:58"/>
    <d v="1899-12-30T14:02:58"/>
    <x v="0"/>
  </r>
  <r>
    <n v="2024"/>
    <n v="91129571"/>
    <x v="19"/>
    <d v="1899-12-30T14:00:17"/>
    <d v="1899-12-30T14:08:53"/>
    <x v="1"/>
  </r>
  <r>
    <n v="2025"/>
    <n v="6884037"/>
    <x v="19"/>
    <d v="1899-12-30T14:08:03"/>
    <d v="1899-12-30T14:15:06"/>
    <x v="0"/>
  </r>
  <r>
    <n v="2026"/>
    <n v="6657074"/>
    <x v="19"/>
    <d v="1899-12-30T14:10:07"/>
    <d v="1899-12-30T14:22:59"/>
    <x v="0"/>
  </r>
  <r>
    <n v="2027"/>
    <n v="2211277198"/>
    <x v="19"/>
    <d v="1899-12-30T14:15:56"/>
    <d v="1899-12-30T14:24:42"/>
    <x v="2"/>
  </r>
  <r>
    <n v="2028"/>
    <n v="26766818"/>
    <x v="19"/>
    <d v="1899-12-30T14:20:57"/>
    <d v="1899-12-30T14:32:18"/>
    <x v="1"/>
  </r>
  <r>
    <n v="2029"/>
    <n v="4473835"/>
    <x v="19"/>
    <d v="1899-12-30T14:28:39"/>
    <d v="1899-12-30T14:33:03"/>
    <x v="0"/>
  </r>
  <r>
    <n v="2030"/>
    <n v="9941776"/>
    <x v="19"/>
    <d v="1899-12-30T14:34:44"/>
    <d v="1899-12-30T14:38:39"/>
    <x v="0"/>
  </r>
  <r>
    <n v="2031"/>
    <n v="9045402"/>
    <x v="19"/>
    <d v="1899-12-30T14:43:03"/>
    <d v="1899-12-30T14:55:01"/>
    <x v="0"/>
  </r>
  <r>
    <n v="2032"/>
    <n v="7662302259"/>
    <x v="19"/>
    <d v="1899-12-30T14:46:37"/>
    <d v="1899-12-30T14:58:59"/>
    <x v="2"/>
  </r>
  <r>
    <n v="2033"/>
    <n v="2756059784"/>
    <x v="19"/>
    <d v="1899-12-30T14:52:16"/>
    <d v="1899-12-30T14:58:33"/>
    <x v="2"/>
  </r>
  <r>
    <n v="2034"/>
    <n v="8667012"/>
    <x v="19"/>
    <d v="1899-12-30T14:55:45"/>
    <d v="1899-12-30T14:59:09"/>
    <x v="0"/>
  </r>
  <r>
    <n v="2035"/>
    <n v="34964547"/>
    <x v="19"/>
    <d v="1899-12-30T15:00:02"/>
    <d v="1899-12-30T15:15:28"/>
    <x v="1"/>
  </r>
  <r>
    <n v="2036"/>
    <n v="9357185"/>
    <x v="20"/>
    <d v="1899-12-30T08:01:15"/>
    <d v="1899-12-30T08:11:54"/>
    <x v="0"/>
  </r>
  <r>
    <n v="2037"/>
    <n v="12471534"/>
    <x v="20"/>
    <d v="1899-12-30T08:08:35"/>
    <d v="1899-12-30T08:14:38"/>
    <x v="1"/>
  </r>
  <r>
    <n v="2038"/>
    <n v="1003402"/>
    <x v="20"/>
    <d v="1899-12-30T08:15:03"/>
    <d v="1899-12-30T08:19:21"/>
    <x v="0"/>
  </r>
  <r>
    <n v="2039"/>
    <n v="4509550"/>
    <x v="20"/>
    <d v="1899-12-30T08:18:23"/>
    <d v="1899-12-30T08:25:42"/>
    <x v="0"/>
  </r>
  <r>
    <n v="2040"/>
    <n v="5356824"/>
    <x v="20"/>
    <d v="1899-12-30T08:26:25"/>
    <d v="1899-12-30T08:31:45"/>
    <x v="0"/>
  </r>
  <r>
    <n v="2041"/>
    <n v="4293872"/>
    <x v="20"/>
    <d v="1899-12-30T08:28:48"/>
    <d v="1899-12-30T08:36:10"/>
    <x v="0"/>
  </r>
  <r>
    <n v="2042"/>
    <n v="5086182"/>
    <x v="20"/>
    <d v="1899-12-30T08:35:26"/>
    <d v="1899-12-30T08:46:38"/>
    <x v="0"/>
  </r>
  <r>
    <n v="2043"/>
    <n v="6175467"/>
    <x v="20"/>
    <d v="1899-12-30T08:38:04"/>
    <d v="1899-12-30T08:51:07"/>
    <x v="0"/>
  </r>
  <r>
    <n v="2044"/>
    <n v="2107985"/>
    <x v="20"/>
    <d v="1899-12-30T08:44:05"/>
    <d v="1899-12-30T08:58:11"/>
    <x v="0"/>
  </r>
  <r>
    <n v="2045"/>
    <n v="9388066"/>
    <x v="20"/>
    <d v="1899-12-30T08:46:21"/>
    <d v="1899-12-30T08:52:22"/>
    <x v="0"/>
  </r>
  <r>
    <n v="2046"/>
    <n v="4614100"/>
    <x v="20"/>
    <d v="1899-12-30T08:49:35"/>
    <d v="1899-12-30T09:01:13"/>
    <x v="0"/>
  </r>
  <r>
    <n v="2047"/>
    <n v="8279741"/>
    <x v="20"/>
    <d v="1899-12-30T08:55:15"/>
    <d v="1899-12-30T09:11:36"/>
    <x v="0"/>
  </r>
  <r>
    <n v="2048"/>
    <n v="9564752674"/>
    <x v="20"/>
    <d v="1899-12-30T08:56:15"/>
    <d v="1899-12-30T09:02:36"/>
    <x v="2"/>
  </r>
  <r>
    <n v="2049"/>
    <n v="1451455"/>
    <x v="20"/>
    <d v="1899-12-30T09:03:05"/>
    <d v="1899-12-30T09:08:55"/>
    <x v="0"/>
  </r>
  <r>
    <n v="2050"/>
    <n v="8156713"/>
    <x v="20"/>
    <d v="1899-12-30T09:09:05"/>
    <d v="1899-12-30T09:11:14"/>
    <x v="0"/>
  </r>
  <r>
    <n v="2051"/>
    <n v="24024164"/>
    <x v="20"/>
    <d v="1899-12-30T09:09:09"/>
    <d v="1899-12-30T09:10:14"/>
    <x v="1"/>
  </r>
  <r>
    <n v="2052"/>
    <n v="75122204"/>
    <x v="20"/>
    <d v="1899-12-30T09:16:26"/>
    <d v="1899-12-30T09:29:31"/>
    <x v="1"/>
  </r>
  <r>
    <n v="2053"/>
    <n v="33166727"/>
    <x v="20"/>
    <d v="1899-12-30T09:20:33"/>
    <d v="1899-12-30T09:31:59"/>
    <x v="1"/>
  </r>
  <r>
    <n v="2054"/>
    <n v="4293872"/>
    <x v="20"/>
    <d v="1899-12-30T09:21:56"/>
    <d v="1899-12-30T09:32:23"/>
    <x v="0"/>
  </r>
  <r>
    <n v="2055"/>
    <n v="3017523"/>
    <x v="20"/>
    <d v="1899-12-30T09:26:32"/>
    <d v="1899-12-30T09:38:37"/>
    <x v="0"/>
  </r>
  <r>
    <n v="2056"/>
    <n v="5087484"/>
    <x v="20"/>
    <d v="1899-12-30T09:32:38"/>
    <d v="1899-12-30T09:35:23"/>
    <x v="0"/>
  </r>
  <r>
    <n v="2057"/>
    <n v="47615054"/>
    <x v="20"/>
    <d v="1899-12-30T09:34:15"/>
    <d v="1899-12-30T09:36:36"/>
    <x v="1"/>
  </r>
  <r>
    <n v="2058"/>
    <n v="7775602353"/>
    <x v="20"/>
    <d v="1899-12-30T09:40:31"/>
    <d v="1899-12-30T09:47:08"/>
    <x v="2"/>
  </r>
  <r>
    <n v="2059"/>
    <n v="9533304954"/>
    <x v="20"/>
    <d v="1899-12-30T09:40:44"/>
    <d v="1899-12-30T09:56:14"/>
    <x v="2"/>
  </r>
  <r>
    <n v="2060"/>
    <n v="5147651"/>
    <x v="20"/>
    <d v="1899-12-30T09:43:10"/>
    <d v="1899-12-30T09:52:49"/>
    <x v="0"/>
  </r>
  <r>
    <n v="2061"/>
    <n v="7564861"/>
    <x v="20"/>
    <d v="1899-12-30T09:46:27"/>
    <d v="1899-12-30T10:02:12"/>
    <x v="0"/>
  </r>
  <r>
    <n v="2062"/>
    <n v="8163790"/>
    <x v="20"/>
    <d v="1899-12-30T09:47:20"/>
    <d v="1899-12-30T09:48:11"/>
    <x v="0"/>
  </r>
  <r>
    <n v="2063"/>
    <n v="37930610"/>
    <x v="20"/>
    <d v="1899-12-30T09:55:13"/>
    <d v="1899-12-30T10:10:27"/>
    <x v="1"/>
  </r>
  <r>
    <n v="2064"/>
    <n v="7518300"/>
    <x v="20"/>
    <d v="1899-12-30T09:55:16"/>
    <d v="1899-12-30T10:01:06"/>
    <x v="0"/>
  </r>
  <r>
    <n v="2065"/>
    <n v="9233918039"/>
    <x v="20"/>
    <d v="1899-12-30T09:57:56"/>
    <d v="1899-12-30T10:09:27"/>
    <x v="2"/>
  </r>
  <r>
    <n v="2066"/>
    <n v="5744555"/>
    <x v="20"/>
    <d v="1899-12-30T10:02:31"/>
    <d v="1899-12-30T10:14:33"/>
    <x v="0"/>
  </r>
  <r>
    <n v="2067"/>
    <n v="17005785"/>
    <x v="20"/>
    <d v="1899-12-30T10:02:59"/>
    <d v="1899-12-30T10:12:02"/>
    <x v="1"/>
  </r>
  <r>
    <n v="2068"/>
    <n v="35281950"/>
    <x v="20"/>
    <d v="1899-12-30T10:04:07"/>
    <d v="1899-12-30T10:06:19"/>
    <x v="1"/>
  </r>
  <r>
    <n v="2069"/>
    <n v="54840810"/>
    <x v="20"/>
    <d v="1899-12-30T10:06:24"/>
    <d v="1899-12-30T10:11:10"/>
    <x v="1"/>
  </r>
  <r>
    <n v="2070"/>
    <n v="3236046"/>
    <x v="20"/>
    <d v="1899-12-30T10:08:22"/>
    <d v="1899-12-30T10:14:43"/>
    <x v="0"/>
  </r>
  <r>
    <n v="2071"/>
    <n v="20149106"/>
    <x v="20"/>
    <d v="1899-12-30T10:13:15"/>
    <d v="1899-12-30T10:15:03"/>
    <x v="1"/>
  </r>
  <r>
    <n v="2072"/>
    <n v="6124638"/>
    <x v="20"/>
    <d v="1899-12-30T10:21:32"/>
    <d v="1899-12-30T10:35:49"/>
    <x v="0"/>
  </r>
  <r>
    <n v="2073"/>
    <n v="1090396060"/>
    <x v="20"/>
    <d v="1899-12-30T10:28:45"/>
    <d v="1899-12-30T10:33:30"/>
    <x v="2"/>
  </r>
  <r>
    <n v="2074"/>
    <n v="9355422"/>
    <x v="20"/>
    <d v="1899-12-30T10:29:05"/>
    <d v="1899-12-30T10:39:16"/>
    <x v="0"/>
  </r>
  <r>
    <n v="2075"/>
    <n v="9950462"/>
    <x v="20"/>
    <d v="1899-12-30T10:37:06"/>
    <d v="1899-12-30T10:53:02"/>
    <x v="0"/>
  </r>
  <r>
    <n v="2076"/>
    <n v="2474506"/>
    <x v="20"/>
    <d v="1899-12-30T10:45:09"/>
    <d v="1899-12-30T11:00:51"/>
    <x v="0"/>
  </r>
  <r>
    <n v="2077"/>
    <n v="2462682"/>
    <x v="20"/>
    <d v="1899-12-30T10:51:30"/>
    <d v="1899-12-30T10:51:58"/>
    <x v="0"/>
  </r>
  <r>
    <n v="2078"/>
    <n v="8159788"/>
    <x v="20"/>
    <d v="1899-12-30T10:53:45"/>
    <d v="1899-12-30T11:08:03"/>
    <x v="0"/>
  </r>
  <r>
    <n v="2079"/>
    <n v="8802222"/>
    <x v="20"/>
    <d v="1899-12-30T10:58:24"/>
    <d v="1899-12-30T11:01:07"/>
    <x v="0"/>
  </r>
  <r>
    <n v="2080"/>
    <n v="6384230"/>
    <x v="20"/>
    <d v="1899-12-30T11:00:11"/>
    <d v="1899-12-30T11:15:22"/>
    <x v="0"/>
  </r>
  <r>
    <n v="2081"/>
    <n v="48676568"/>
    <x v="20"/>
    <d v="1899-12-30T11:01:37"/>
    <d v="1899-12-30T11:09:58"/>
    <x v="1"/>
  </r>
  <r>
    <n v="2082"/>
    <n v="3691457"/>
    <x v="20"/>
    <d v="1899-12-30T11:04:07"/>
    <d v="1899-12-30T11:20:27"/>
    <x v="0"/>
  </r>
  <r>
    <n v="2083"/>
    <n v="3263854"/>
    <x v="20"/>
    <d v="1899-12-30T11:06:53"/>
    <d v="1899-12-30T11:08:05"/>
    <x v="0"/>
  </r>
  <r>
    <n v="2084"/>
    <n v="8489588"/>
    <x v="20"/>
    <d v="1899-12-30T11:13:58"/>
    <d v="1899-12-30T11:22:54"/>
    <x v="0"/>
  </r>
  <r>
    <n v="2085"/>
    <n v="57211290"/>
    <x v="20"/>
    <d v="1899-12-30T11:16:37"/>
    <d v="1899-12-30T11:26:22"/>
    <x v="1"/>
  </r>
  <r>
    <n v="2086"/>
    <n v="67748426"/>
    <x v="20"/>
    <d v="1899-12-30T11:19:05"/>
    <d v="1899-12-30T11:23:35"/>
    <x v="1"/>
  </r>
  <r>
    <n v="2087"/>
    <n v="7225111"/>
    <x v="20"/>
    <d v="1899-12-30T11:21:20"/>
    <d v="1899-12-30T11:26:04"/>
    <x v="0"/>
  </r>
  <r>
    <n v="2088"/>
    <n v="5418543"/>
    <x v="20"/>
    <d v="1899-12-30T11:21:21"/>
    <d v="1899-12-30T11:26:42"/>
    <x v="0"/>
  </r>
  <r>
    <n v="2089"/>
    <n v="6439414"/>
    <x v="20"/>
    <d v="1899-12-30T11:21:50"/>
    <d v="1899-12-30T11:29:30"/>
    <x v="0"/>
  </r>
  <r>
    <n v="2090"/>
    <n v="3478173"/>
    <x v="20"/>
    <d v="1899-12-30T11:21:57"/>
    <d v="1899-12-30T11:24:56"/>
    <x v="0"/>
  </r>
  <r>
    <n v="2091"/>
    <n v="3691457"/>
    <x v="20"/>
    <d v="1899-12-30T11:22:05"/>
    <d v="1899-12-30T11:31:30"/>
    <x v="0"/>
  </r>
  <r>
    <n v="2092"/>
    <n v="6717763"/>
    <x v="20"/>
    <d v="1899-12-30T11:29:04"/>
    <d v="1899-12-30T11:38:39"/>
    <x v="0"/>
  </r>
  <r>
    <n v="2093"/>
    <n v="61228399"/>
    <x v="20"/>
    <d v="1899-12-30T11:31:58"/>
    <d v="1899-12-30T11:43:08"/>
    <x v="1"/>
  </r>
  <r>
    <n v="2094"/>
    <n v="9282166"/>
    <x v="20"/>
    <d v="1899-12-30T11:33:14"/>
    <d v="1899-12-30T11:46:31"/>
    <x v="0"/>
  </r>
  <r>
    <n v="2095"/>
    <n v="6426246"/>
    <x v="20"/>
    <d v="1899-12-30T11:33:43"/>
    <d v="1899-12-30T11:41:02"/>
    <x v="0"/>
  </r>
  <r>
    <n v="2096"/>
    <n v="8585321"/>
    <x v="20"/>
    <d v="1899-12-30T11:37:19"/>
    <d v="1899-12-30T11:43:47"/>
    <x v="0"/>
  </r>
  <r>
    <n v="2097"/>
    <n v="9791237"/>
    <x v="20"/>
    <d v="1899-12-30T11:40:21"/>
    <d v="1899-12-30T11:45:58"/>
    <x v="0"/>
  </r>
  <r>
    <n v="2098"/>
    <n v="1830251"/>
    <x v="20"/>
    <d v="1899-12-30T11:44:04"/>
    <d v="1899-12-30T11:56:56"/>
    <x v="0"/>
  </r>
  <r>
    <n v="2099"/>
    <n v="42603700"/>
    <x v="20"/>
    <d v="1899-12-30T11:51:30"/>
    <d v="1899-12-30T12:07:31"/>
    <x v="1"/>
  </r>
  <r>
    <n v="2100"/>
    <n v="3983714"/>
    <x v="20"/>
    <d v="1899-12-30T11:57:50"/>
    <d v="1899-12-30T12:13:20"/>
    <x v="0"/>
  </r>
  <r>
    <n v="2101"/>
    <n v="4520226"/>
    <x v="20"/>
    <d v="1899-12-30T11:58:37"/>
    <d v="1899-12-30T12:15:15"/>
    <x v="0"/>
  </r>
  <r>
    <n v="2102"/>
    <n v="6999348"/>
    <x v="20"/>
    <d v="1899-12-30T12:00:57"/>
    <d v="1899-12-30T12:12:56"/>
    <x v="0"/>
  </r>
  <r>
    <n v="2103"/>
    <n v="3767866"/>
    <x v="20"/>
    <d v="1899-12-30T12:05:54"/>
    <d v="1899-12-30T12:13:59"/>
    <x v="0"/>
  </r>
  <r>
    <n v="2104"/>
    <n v="49342013"/>
    <x v="20"/>
    <d v="1899-12-30T12:05:55"/>
    <d v="1899-12-30T12:07:46"/>
    <x v="1"/>
  </r>
  <r>
    <n v="2105"/>
    <n v="6051341"/>
    <x v="20"/>
    <d v="1899-12-30T12:14:07"/>
    <d v="1899-12-30T12:16:11"/>
    <x v="0"/>
  </r>
  <r>
    <n v="2106"/>
    <n v="4326245"/>
    <x v="20"/>
    <d v="1899-12-30T12:19:10"/>
    <d v="1899-12-30T12:21:28"/>
    <x v="0"/>
  </r>
  <r>
    <n v="2107"/>
    <n v="5356378"/>
    <x v="20"/>
    <d v="1899-12-30T12:26:05"/>
    <d v="1899-12-30T12:28:18"/>
    <x v="0"/>
  </r>
  <r>
    <n v="2108"/>
    <n v="1302842"/>
    <x v="20"/>
    <d v="1899-12-30T12:31:44"/>
    <d v="1899-12-30T12:45:32"/>
    <x v="0"/>
  </r>
  <r>
    <n v="2109"/>
    <n v="2025194"/>
    <x v="20"/>
    <d v="1899-12-30T12:32:14"/>
    <d v="1899-12-30T12:39:36"/>
    <x v="0"/>
  </r>
  <r>
    <n v="2110"/>
    <n v="6703754"/>
    <x v="20"/>
    <d v="1899-12-30T12:34:11"/>
    <d v="1899-12-30T12:35:01"/>
    <x v="0"/>
  </r>
  <r>
    <n v="2111"/>
    <n v="86965710"/>
    <x v="20"/>
    <d v="1899-12-30T12:36:14"/>
    <d v="1899-12-30T12:40:41"/>
    <x v="1"/>
  </r>
  <r>
    <n v="2112"/>
    <n v="9797571"/>
    <x v="20"/>
    <d v="1899-12-30T12:43:22"/>
    <d v="1899-12-30T12:49:22"/>
    <x v="0"/>
  </r>
  <r>
    <n v="2113"/>
    <n v="34628061"/>
    <x v="20"/>
    <d v="1899-12-30T12:46:10"/>
    <d v="1899-12-30T12:48:55"/>
    <x v="1"/>
  </r>
  <r>
    <n v="2114"/>
    <n v="6716140"/>
    <x v="20"/>
    <d v="1899-12-30T12:49:42"/>
    <d v="1899-12-30T12:58:52"/>
    <x v="0"/>
  </r>
  <r>
    <n v="2115"/>
    <n v="9709339"/>
    <x v="20"/>
    <d v="1899-12-30T12:52:10"/>
    <d v="1899-12-30T13:03:21"/>
    <x v="0"/>
  </r>
  <r>
    <n v="2116"/>
    <n v="1331802"/>
    <x v="20"/>
    <d v="1899-12-30T12:54:17"/>
    <d v="1899-12-30T12:59:14"/>
    <x v="0"/>
  </r>
  <r>
    <n v="2117"/>
    <n v="9413315"/>
    <x v="20"/>
    <d v="1899-12-30T12:57:03"/>
    <d v="1899-12-30T13:10:08"/>
    <x v="0"/>
  </r>
  <r>
    <n v="2118"/>
    <n v="9555643"/>
    <x v="20"/>
    <d v="1899-12-30T12:59:52"/>
    <d v="1899-12-30T13:00:55"/>
    <x v="0"/>
  </r>
  <r>
    <n v="2119"/>
    <n v="4824250"/>
    <x v="20"/>
    <d v="1899-12-30T13:07:15"/>
    <d v="1899-12-30T13:18:21"/>
    <x v="0"/>
  </r>
  <r>
    <n v="2120"/>
    <n v="3931914"/>
    <x v="20"/>
    <d v="1899-12-30T13:12:55"/>
    <d v="1899-12-30T13:18:30"/>
    <x v="0"/>
  </r>
  <r>
    <n v="2121"/>
    <n v="79698655"/>
    <x v="20"/>
    <d v="1899-12-30T13:14:38"/>
    <d v="1899-12-30T13:23:10"/>
    <x v="1"/>
  </r>
  <r>
    <n v="2122"/>
    <n v="5387521845"/>
    <x v="20"/>
    <d v="1899-12-30T13:22:20"/>
    <d v="1899-12-30T13:26:24"/>
    <x v="2"/>
  </r>
  <r>
    <n v="2123"/>
    <n v="84589848"/>
    <x v="20"/>
    <d v="1899-12-30T13:28:07"/>
    <d v="1899-12-30T13:29:35"/>
    <x v="1"/>
  </r>
  <r>
    <n v="2124"/>
    <n v="1927908"/>
    <x v="20"/>
    <d v="1899-12-30T13:32:55"/>
    <d v="1899-12-30T13:44:26"/>
    <x v="0"/>
  </r>
  <r>
    <n v="2125"/>
    <n v="7975900"/>
    <x v="20"/>
    <d v="1899-12-30T13:34:47"/>
    <d v="1899-12-30T13:45:20"/>
    <x v="0"/>
  </r>
  <r>
    <n v="2126"/>
    <n v="1731500345"/>
    <x v="20"/>
    <d v="1899-12-30T13:39:36"/>
    <d v="1899-12-30T13:53:04"/>
    <x v="2"/>
  </r>
  <r>
    <n v="2127"/>
    <n v="5926011"/>
    <x v="20"/>
    <d v="1899-12-30T13:44:40"/>
    <d v="1899-12-30T13:57:39"/>
    <x v="0"/>
  </r>
  <r>
    <n v="2128"/>
    <n v="6408952"/>
    <x v="20"/>
    <d v="1899-12-30T13:51:28"/>
    <d v="1899-12-30T14:08:06"/>
    <x v="0"/>
  </r>
  <r>
    <n v="2129"/>
    <n v="53370610"/>
    <x v="20"/>
    <d v="1899-12-30T13:52:39"/>
    <d v="1899-12-30T13:55:07"/>
    <x v="1"/>
  </r>
  <r>
    <n v="2130"/>
    <n v="8060169"/>
    <x v="20"/>
    <d v="1899-12-30T13:53:24"/>
    <d v="1899-12-30T13:59:38"/>
    <x v="0"/>
  </r>
  <r>
    <n v="2131"/>
    <n v="9147613"/>
    <x v="20"/>
    <d v="1899-12-30T13:54:31"/>
    <d v="1899-12-30T13:56:30"/>
    <x v="0"/>
  </r>
  <r>
    <n v="2132"/>
    <n v="4505950"/>
    <x v="20"/>
    <d v="1899-12-30T13:57:33"/>
    <d v="1899-12-30T14:05:36"/>
    <x v="0"/>
  </r>
  <r>
    <n v="2133"/>
    <n v="3537655"/>
    <x v="20"/>
    <d v="1899-12-30T13:59:20"/>
    <d v="1899-12-30T14:00:12"/>
    <x v="0"/>
  </r>
  <r>
    <n v="2134"/>
    <n v="1583683"/>
    <x v="20"/>
    <d v="1899-12-30T14:06:30"/>
    <d v="1899-12-30T14:08:45"/>
    <x v="0"/>
  </r>
  <r>
    <n v="2135"/>
    <n v="96302157"/>
    <x v="20"/>
    <d v="1899-12-30T14:10:21"/>
    <d v="1899-12-30T14:19:43"/>
    <x v="1"/>
  </r>
  <r>
    <n v="2136"/>
    <n v="1809111"/>
    <x v="20"/>
    <d v="1899-12-30T14:13:47"/>
    <d v="1899-12-30T14:28:39"/>
    <x v="0"/>
  </r>
  <r>
    <n v="2137"/>
    <n v="8493652"/>
    <x v="20"/>
    <d v="1899-12-30T14:17:48"/>
    <d v="1899-12-30T14:29:22"/>
    <x v="0"/>
  </r>
  <r>
    <n v="2138"/>
    <n v="1026326"/>
    <x v="20"/>
    <d v="1899-12-30T14:20:12"/>
    <d v="1899-12-30T14:24:40"/>
    <x v="0"/>
  </r>
  <r>
    <n v="2139"/>
    <n v="1475165"/>
    <x v="20"/>
    <d v="1899-12-30T14:26:51"/>
    <d v="1899-12-30T14:36:20"/>
    <x v="0"/>
  </r>
  <r>
    <n v="2140"/>
    <n v="6264844"/>
    <x v="20"/>
    <d v="1899-12-30T14:29:01"/>
    <d v="1899-12-30T14:43:40"/>
    <x v="0"/>
  </r>
  <r>
    <n v="2141"/>
    <n v="9861652"/>
    <x v="20"/>
    <d v="1899-12-30T14:31:29"/>
    <d v="1899-12-30T14:41:35"/>
    <x v="0"/>
  </r>
  <r>
    <n v="2142"/>
    <n v="5446203"/>
    <x v="20"/>
    <d v="1899-12-30T14:35:53"/>
    <d v="1899-12-30T14:39:06"/>
    <x v="0"/>
  </r>
  <r>
    <n v="2143"/>
    <n v="7762020"/>
    <x v="20"/>
    <d v="1899-12-30T14:40:42"/>
    <d v="1899-12-30T14:44:39"/>
    <x v="0"/>
  </r>
  <r>
    <n v="2144"/>
    <n v="4045129075"/>
    <x v="20"/>
    <d v="1899-12-30T14:43:08"/>
    <d v="1899-12-30T14:50:20"/>
    <x v="2"/>
  </r>
  <r>
    <n v="2145"/>
    <n v="96736796"/>
    <x v="20"/>
    <d v="1899-12-30T14:45:57"/>
    <d v="1899-12-30T14:59:02"/>
    <x v="1"/>
  </r>
  <r>
    <n v="2146"/>
    <n v="1035023"/>
    <x v="20"/>
    <d v="1899-12-30T14:50:14"/>
    <d v="1899-12-30T15:02:58"/>
    <x v="0"/>
  </r>
  <r>
    <n v="2147"/>
    <n v="9941776"/>
    <x v="20"/>
    <d v="1899-12-30T14:57:07"/>
    <d v="1899-12-30T14:57:17"/>
    <x v="0"/>
  </r>
  <r>
    <n v="2148"/>
    <n v="6401011"/>
    <x v="20"/>
    <d v="1899-12-30T15:02:47"/>
    <d v="1899-12-30T15:04:52"/>
    <x v="0"/>
  </r>
  <r>
    <m/>
    <m/>
    <x v="21"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pivotTable1.xml><?xml version="1.0" encoding="utf-8"?>
<pivotTableDefinition xmlns="http://purl.oclc.org/ooxml/spreadsheetml/main" name="Tabela przestawna1" cacheId="2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B1839" firstHeaderRow="1" firstDataRow="1" firstDataCol="1"/>
  <pivotFields count="5">
    <pivotField dataField="1" showAll="0"/>
    <pivotField axis="axisRow" showAll="0">
      <items count="1836">
        <item x="1749"/>
        <item x="913"/>
        <item x="1641"/>
        <item x="1826"/>
        <item x="1833"/>
        <item x="1211"/>
        <item x="1578"/>
        <item x="1638"/>
        <item x="1208"/>
        <item x="228"/>
        <item x="783"/>
        <item x="908"/>
        <item x="70"/>
        <item x="978"/>
        <item x="1599"/>
        <item x="1177"/>
        <item x="239"/>
        <item x="622"/>
        <item x="955"/>
        <item x="266"/>
        <item x="1323"/>
        <item x="1534"/>
        <item x="1635"/>
        <item x="1254"/>
        <item x="1574"/>
        <item x="1501"/>
        <item x="989"/>
        <item x="832"/>
        <item x="942"/>
        <item x="543"/>
        <item x="1479"/>
        <item x="650"/>
        <item x="494"/>
        <item x="440"/>
        <item x="967"/>
        <item x="668"/>
        <item x="200"/>
        <item x="318"/>
        <item x="519"/>
        <item x="953"/>
        <item x="1155"/>
        <item x="112"/>
        <item x="632"/>
        <item x="524"/>
        <item x="1206"/>
        <item x="1289"/>
        <item x="148"/>
        <item x="902"/>
        <item x="1802"/>
        <item x="825"/>
        <item x="1127"/>
        <item x="329"/>
        <item x="1810"/>
        <item x="579"/>
        <item x="929"/>
        <item x="439"/>
        <item x="1489"/>
        <item x="1109"/>
        <item x="795"/>
        <item x="1375"/>
        <item x="540"/>
        <item x="285"/>
        <item x="1078"/>
        <item x="1589"/>
        <item x="1232"/>
        <item x="876"/>
        <item x="1430"/>
        <item x="948"/>
        <item x="31"/>
        <item x="258"/>
        <item x="1758"/>
        <item x="634"/>
        <item x="1432"/>
        <item x="201"/>
        <item x="1734"/>
        <item x="1059"/>
        <item x="1265"/>
        <item x="1612"/>
        <item x="980"/>
        <item x="1343"/>
        <item x="1827"/>
        <item x="60"/>
        <item x="891"/>
        <item x="20"/>
        <item x="1284"/>
        <item x="1220"/>
        <item x="87"/>
        <item x="904"/>
        <item x="1524"/>
        <item x="836"/>
        <item x="1006"/>
        <item x="1273"/>
        <item x="213"/>
        <item x="161"/>
        <item x="968"/>
        <item x="1068"/>
        <item x="469"/>
        <item x="988"/>
        <item x="95"/>
        <item x="685"/>
        <item x="882"/>
        <item x="1228"/>
        <item x="1704"/>
        <item x="411"/>
        <item x="1730"/>
        <item x="852"/>
        <item x="272"/>
        <item x="899"/>
        <item x="1393"/>
        <item x="889"/>
        <item x="1500"/>
        <item x="716"/>
        <item x="964"/>
        <item x="881"/>
        <item x="72"/>
        <item x="115"/>
        <item x="182"/>
        <item x="1618"/>
        <item x="428"/>
        <item x="1392"/>
        <item x="1396"/>
        <item x="1160"/>
        <item x="131"/>
        <item x="1263"/>
        <item x="788"/>
        <item x="446"/>
        <item x="17"/>
        <item x="216"/>
        <item x="851"/>
        <item x="1824"/>
        <item x="620"/>
        <item x="417"/>
        <item x="737"/>
        <item x="1374"/>
        <item x="1510"/>
        <item x="1794"/>
        <item x="142"/>
        <item x="1413"/>
        <item x="46"/>
        <item x="1548"/>
        <item x="219"/>
        <item x="1603"/>
        <item x="1131"/>
        <item x="198"/>
        <item x="572"/>
        <item x="1139"/>
        <item x="1728"/>
        <item x="33"/>
        <item x="1815"/>
        <item x="249"/>
        <item x="307"/>
        <item x="1428"/>
        <item x="773"/>
        <item x="1022"/>
        <item x="1803"/>
        <item x="61"/>
        <item x="1225"/>
        <item x="1628"/>
        <item x="1531"/>
        <item x="834"/>
        <item x="995"/>
        <item x="1144"/>
        <item x="800"/>
        <item x="1593"/>
        <item x="281"/>
        <item x="1368"/>
        <item x="1753"/>
        <item x="533"/>
        <item x="623"/>
        <item x="1475"/>
        <item x="694"/>
        <item x="1516"/>
        <item x="1702"/>
        <item x="1333"/>
        <item x="819"/>
        <item x="1047"/>
        <item x="104"/>
        <item x="209"/>
        <item x="1671"/>
        <item x="252"/>
        <item x="1465"/>
        <item x="1251"/>
        <item x="1673"/>
        <item x="1681"/>
        <item x="1693"/>
        <item x="324"/>
        <item x="627"/>
        <item x="94"/>
        <item x="1442"/>
        <item x="661"/>
        <item x="546"/>
        <item x="140"/>
        <item x="1661"/>
        <item x="1595"/>
        <item x="1194"/>
        <item x="1091"/>
        <item x="504"/>
        <item x="1045"/>
        <item x="1488"/>
        <item x="389"/>
        <item x="814"/>
        <item x="817"/>
        <item x="1262"/>
        <item x="1446"/>
        <item x="1594"/>
        <item x="340"/>
        <item x="346"/>
        <item x="1565"/>
        <item x="1398"/>
        <item x="1116"/>
        <item x="1165"/>
        <item x="688"/>
        <item x="1020"/>
        <item x="1674"/>
        <item x="638"/>
        <item x="300"/>
        <item x="970"/>
        <item x="1503"/>
        <item x="1040"/>
        <item x="1781"/>
        <item x="306"/>
        <item x="1780"/>
        <item x="1060"/>
        <item x="514"/>
        <item x="541"/>
        <item x="698"/>
        <item x="189"/>
        <item x="1449"/>
        <item x="159"/>
        <item x="1356"/>
        <item x="874"/>
        <item x="407"/>
        <item x="1434"/>
        <item x="1335"/>
        <item x="633"/>
        <item x="880"/>
        <item x="996"/>
        <item x="1330"/>
        <item x="983"/>
        <item x="1723"/>
        <item x="1579"/>
        <item x="1690"/>
        <item x="422"/>
        <item x="21"/>
        <item x="1145"/>
        <item x="79"/>
        <item x="1388"/>
        <item x="946"/>
        <item x="936"/>
        <item x="958"/>
        <item x="43"/>
        <item x="969"/>
        <item x="180"/>
        <item x="1506"/>
        <item x="1334"/>
        <item x="1304"/>
        <item x="392"/>
        <item x="1292"/>
        <item x="503"/>
        <item x="1113"/>
        <item x="907"/>
        <item x="196"/>
        <item x="1230"/>
        <item x="1149"/>
        <item x="1380"/>
        <item x="594"/>
        <item x="261"/>
        <item x="283"/>
        <item x="370"/>
        <item x="1621"/>
        <item x="435"/>
        <item x="538"/>
        <item x="721"/>
        <item x="515"/>
        <item x="1179"/>
        <item x="985"/>
        <item x="1721"/>
        <item x="1373"/>
        <item x="824"/>
        <item x="1414"/>
        <item x="1112"/>
        <item x="237"/>
        <item x="1402"/>
        <item x="1280"/>
        <item x="69"/>
        <item x="583"/>
        <item x="1264"/>
        <item x="1318"/>
        <item x="1331"/>
        <item x="551"/>
        <item x="508"/>
        <item x="1276"/>
        <item x="815"/>
        <item x="517"/>
        <item x="658"/>
        <item x="227"/>
        <item x="1617"/>
        <item x="748"/>
        <item x="393"/>
        <item x="1477"/>
        <item x="614"/>
        <item x="338"/>
        <item x="333"/>
        <item x="571"/>
        <item x="1042"/>
        <item x="1141"/>
        <item x="175"/>
        <item x="1602"/>
        <item x="53"/>
        <item x="166"/>
        <item x="1056"/>
        <item x="1202"/>
        <item x="1682"/>
        <item x="1028"/>
        <item x="157"/>
        <item x="114"/>
        <item x="835"/>
        <item x="1176"/>
        <item x="1517"/>
        <item x="1173"/>
        <item x="741"/>
        <item x="1159"/>
        <item x="474"/>
        <item x="205"/>
        <item x="122"/>
        <item x="609"/>
        <item x="1560"/>
        <item x="1445"/>
        <item x="750"/>
        <item x="567"/>
        <item x="1471"/>
        <item x="1620"/>
        <item x="769"/>
        <item x="326"/>
        <item x="1725"/>
        <item x="804"/>
        <item x="1774"/>
        <item x="1586"/>
        <item x="641"/>
        <item x="511"/>
        <item x="1784"/>
        <item x="909"/>
        <item x="1014"/>
        <item x="841"/>
        <item x="1327"/>
        <item x="871"/>
        <item x="128"/>
        <item x="744"/>
        <item x="926"/>
        <item x="12"/>
        <item x="1009"/>
        <item x="779"/>
        <item x="293"/>
        <item x="57"/>
        <item x="1203"/>
        <item x="677"/>
        <item x="670"/>
        <item x="218"/>
        <item x="1075"/>
        <item x="768"/>
        <item x="169"/>
        <item x="693"/>
        <item x="1558"/>
        <item x="359"/>
        <item x="692"/>
        <item x="828"/>
        <item x="397"/>
        <item x="1366"/>
        <item x="872"/>
        <item x="792"/>
        <item x="625"/>
        <item x="530"/>
        <item x="64"/>
        <item x="1231"/>
        <item x="44"/>
        <item x="1666"/>
        <item x="441"/>
        <item x="55"/>
        <item x="1533"/>
        <item x="1822"/>
        <item x="0"/>
        <item x="774"/>
        <item x="1090"/>
        <item x="1128"/>
        <item x="1087"/>
        <item x="315"/>
        <item x="599"/>
        <item x="433"/>
        <item x="1480"/>
        <item x="564"/>
        <item x="1365"/>
        <item x="1325"/>
        <item x="1378"/>
        <item x="1537"/>
        <item x="862"/>
        <item x="1444"/>
        <item x="759"/>
        <item x="1623"/>
        <item x="1443"/>
        <item x="1241"/>
        <item x="863"/>
        <item x="42"/>
        <item x="1198"/>
        <item x="596"/>
        <item x="1381"/>
        <item x="1597"/>
        <item x="1196"/>
        <item x="1571"/>
        <item x="733"/>
        <item x="394"/>
        <item x="1798"/>
        <item x="78"/>
        <item x="894"/>
        <item x="240"/>
        <item x="1259"/>
        <item x="375"/>
        <item x="649"/>
        <item x="558"/>
        <item x="1137"/>
        <item x="1120"/>
        <item x="1295"/>
        <item x="993"/>
        <item x="1651"/>
        <item x="45"/>
        <item x="415"/>
        <item x="1410"/>
        <item x="1631"/>
        <item x="1270"/>
        <item x="421"/>
        <item x="1697"/>
        <item x="160"/>
        <item x="1812"/>
        <item x="532"/>
        <item x="549"/>
        <item x="464"/>
        <item x="15"/>
        <item x="1495"/>
        <item x="1473"/>
        <item x="1351"/>
        <item x="1187"/>
        <item x="1296"/>
        <item x="1796"/>
        <item x="726"/>
        <item x="108"/>
        <item x="793"/>
        <item x="345"/>
        <item x="628"/>
        <item x="1654"/>
        <item x="1613"/>
        <item x="1640"/>
        <item x="1169"/>
        <item x="204"/>
        <item x="943"/>
        <item x="1303"/>
        <item x="554"/>
        <item x="1718"/>
        <item x="720"/>
        <item x="1118"/>
        <item x="1018"/>
        <item x="1065"/>
        <item x="1564"/>
        <item x="25"/>
        <item x="1175"/>
        <item x="1469"/>
        <item x="372"/>
        <item x="675"/>
        <item x="270"/>
        <item x="419"/>
        <item x="294"/>
        <item x="738"/>
        <item x="497"/>
        <item x="39"/>
        <item x="481"/>
        <item x="1726"/>
        <item x="1554"/>
        <item x="77"/>
        <item x="119"/>
        <item x="192"/>
        <item x="937"/>
        <item x="822"/>
        <item x="624"/>
        <item x="1039"/>
        <item x="451"/>
        <item x="763"/>
        <item x="893"/>
        <item x="93"/>
        <item x="109"/>
        <item x="3"/>
        <item x="491"/>
        <item x="1395"/>
        <item x="595"/>
        <item x="63"/>
        <item x="784"/>
        <item x="321"/>
        <item x="1329"/>
        <item x="1359"/>
        <item x="1281"/>
        <item x="1153"/>
        <item x="1545"/>
        <item x="1800"/>
        <item x="251"/>
        <item x="1319"/>
        <item x="194"/>
        <item x="938"/>
        <item x="117"/>
        <item x="1214"/>
        <item x="1288"/>
        <item x="1580"/>
        <item x="172"/>
        <item x="1504"/>
        <item x="388"/>
        <item x="645"/>
        <item x="1543"/>
        <item x="1278"/>
        <item x="1275"/>
        <item x="1625"/>
        <item x="914"/>
        <item x="1025"/>
        <item x="1054"/>
        <item x="408"/>
        <item x="257"/>
        <item x="830"/>
        <item x="714"/>
        <item x="1454"/>
        <item x="1267"/>
        <item x="875"/>
        <item x="562"/>
        <item x="1450"/>
        <item x="1750"/>
        <item x="1797"/>
        <item x="1024"/>
        <item x="186"/>
        <item x="1680"/>
        <item x="998"/>
        <item x="1"/>
        <item x="80"/>
        <item x="556"/>
        <item x="850"/>
        <item x="1199"/>
        <item x="712"/>
        <item x="1522"/>
        <item x="1136"/>
        <item x="1755"/>
        <item x="113"/>
        <item x="463"/>
        <item x="427"/>
        <item x="41"/>
        <item x="1684"/>
        <item x="1266"/>
        <item x="314"/>
        <item x="99"/>
        <item x="1135"/>
        <item x="384"/>
        <item x="1634"/>
        <item x="1050"/>
        <item x="1655"/>
        <item x="310"/>
        <item x="327"/>
        <item x="124"/>
        <item x="488"/>
        <item x="1344"/>
        <item x="1653"/>
        <item x="1055"/>
        <item x="37"/>
        <item x="1643"/>
        <item x="1301"/>
        <item x="1811"/>
        <item x="207"/>
        <item x="1423"/>
        <item x="525"/>
        <item x="254"/>
        <item x="1132"/>
        <item x="973"/>
        <item x="505"/>
        <item x="1585"/>
        <item x="516"/>
        <item x="1497"/>
        <item x="351"/>
        <item x="709"/>
        <item x="1732"/>
        <item x="457"/>
        <item x="1077"/>
        <item x="1189"/>
        <item x="547"/>
        <item x="1386"/>
        <item x="648"/>
        <item x="639"/>
        <item x="1552"/>
        <item x="454"/>
        <item x="1577"/>
        <item x="1223"/>
        <item x="460"/>
        <item x="170"/>
        <item x="1485"/>
        <item x="1126"/>
        <item x="734"/>
        <item x="280"/>
        <item x="263"/>
        <item x="467"/>
        <item x="725"/>
        <item x="912"/>
        <item x="1205"/>
        <item x="1167"/>
        <item x="582"/>
        <item x="330"/>
        <item x="1079"/>
        <item x="654"/>
        <item x="320"/>
        <item x="1294"/>
        <item x="975"/>
        <item x="246"/>
        <item x="1509"/>
        <item x="1752"/>
        <item x="462"/>
        <item x="1763"/>
        <item x="591"/>
        <item x="663"/>
        <item x="442"/>
        <item x="643"/>
        <item x="156"/>
        <item x="1707"/>
        <item x="1218"/>
        <item x="858"/>
        <item x="437"/>
        <item x="577"/>
        <item x="447"/>
        <item x="947"/>
        <item x="390"/>
        <item x="138"/>
        <item x="1370"/>
        <item x="1379"/>
        <item x="588"/>
        <item x="1644"/>
        <item x="1518"/>
        <item x="1240"/>
        <item x="1021"/>
        <item x="597"/>
        <item x="671"/>
        <item x="86"/>
        <item x="1186"/>
        <item x="826"/>
        <item x="752"/>
        <item x="865"/>
        <item x="1384"/>
        <item x="1152"/>
        <item x="224"/>
        <item x="1659"/>
        <item x="570"/>
        <item x="526"/>
        <item x="1437"/>
        <item x="1801"/>
        <item x="1751"/>
        <item x="860"/>
        <item x="957"/>
        <item x="1663"/>
        <item x="1222"/>
        <item x="782"/>
        <item x="412"/>
        <item x="1788"/>
        <item x="1457"/>
        <item x="1829"/>
        <item x="484"/>
        <item x="927"/>
        <item x="1556"/>
        <item x="979"/>
        <item x="1358"/>
        <item x="823"/>
        <item x="356"/>
        <item x="165"/>
        <item x="406"/>
        <item x="811"/>
        <item x="103"/>
        <item x="855"/>
        <item x="780"/>
        <item x="982"/>
        <item x="1667"/>
        <item x="1512"/>
        <item x="1073"/>
        <item x="1652"/>
        <item x="1143"/>
        <item x="1164"/>
        <item x="1326"/>
        <item x="1353"/>
        <item x="373"/>
        <item x="234"/>
        <item x="1528"/>
        <item x="1269"/>
        <item x="1687"/>
        <item x="264"/>
        <item x="1438"/>
        <item x="939"/>
        <item x="1683"/>
        <item x="1200"/>
        <item x="760"/>
        <item x="1771"/>
        <item x="928"/>
        <item x="878"/>
        <item x="565"/>
        <item x="920"/>
        <item x="1736"/>
        <item x="100"/>
        <item x="868"/>
        <item x="589"/>
        <item x="900"/>
        <item x="559"/>
        <item x="8"/>
        <item x="259"/>
        <item x="776"/>
        <item x="575"/>
        <item x="1297"/>
        <item x="1385"/>
        <item x="791"/>
        <item x="322"/>
        <item x="287"/>
        <item x="1627"/>
        <item x="1431"/>
        <item x="527"/>
        <item x="276"/>
        <item x="1590"/>
        <item x="1134"/>
        <item x="1029"/>
        <item x="67"/>
        <item x="838"/>
        <item x="1818"/>
        <item x="1435"/>
        <item x="465"/>
        <item x="1313"/>
        <item x="1209"/>
        <item x="884"/>
        <item x="336"/>
        <item x="317"/>
        <item x="146"/>
        <item x="626"/>
        <item x="1397"/>
        <item x="801"/>
        <item x="267"/>
        <item x="1416"/>
        <item x="809"/>
        <item x="1536"/>
        <item x="1061"/>
        <item x="1012"/>
        <item x="806"/>
        <item x="260"/>
        <item x="269"/>
        <item x="1691"/>
        <item x="49"/>
        <item x="987"/>
        <item x="1799"/>
        <item x="1600"/>
        <item x="1407"/>
        <item x="1575"/>
        <item x="537"/>
        <item x="1181"/>
        <item x="1226"/>
        <item x="972"/>
        <item x="1650"/>
        <item x="85"/>
        <item x="485"/>
        <item x="1776"/>
        <item x="1678"/>
        <item x="1461"/>
        <item x="895"/>
        <item x="279"/>
        <item x="691"/>
        <item x="75"/>
        <item x="1290"/>
        <item x="762"/>
        <item x="603"/>
        <item x="1103"/>
        <item x="1549"/>
        <item x="1614"/>
        <item x="152"/>
        <item x="1716"/>
        <item x="522"/>
        <item x="1737"/>
        <item x="1455"/>
        <item x="590"/>
        <item x="890"/>
        <item x="352"/>
        <item x="718"/>
        <item x="680"/>
        <item x="1070"/>
        <item x="1354"/>
        <item x="1260"/>
        <item x="26"/>
        <item x="1535"/>
        <item x="1615"/>
        <item x="974"/>
        <item x="400"/>
        <item x="1089"/>
        <item x="475"/>
        <item x="940"/>
        <item x="1243"/>
        <item x="619"/>
        <item x="477"/>
        <item x="1783"/>
        <item x="1086"/>
        <item x="1547"/>
        <item x="1256"/>
        <item x="302"/>
        <item x="1215"/>
        <item x="1792"/>
        <item x="1291"/>
        <item x="1789"/>
        <item x="898"/>
        <item x="604"/>
        <item x="1424"/>
        <item x="529"/>
        <item x="534"/>
        <item x="552"/>
        <item x="1272"/>
        <item x="1484"/>
        <item x="1505"/>
        <item x="144"/>
        <item x="1117"/>
        <item x="309"/>
        <item x="831"/>
        <item x="1184"/>
        <item x="1147"/>
        <item x="1093"/>
        <item x="1191"/>
        <item x="1052"/>
        <item x="358"/>
        <item x="854"/>
        <item x="569"/>
        <item x="1332"/>
        <item x="1094"/>
        <item x="1487"/>
        <item x="215"/>
        <item x="304"/>
        <item x="73"/>
        <item x="206"/>
        <item x="301"/>
        <item x="1804"/>
        <item x="506"/>
        <item x="233"/>
        <item x="1808"/>
        <item x="1474"/>
        <item x="141"/>
        <item x="1146"/>
        <item x="859"/>
        <item x="127"/>
        <item x="923"/>
        <item x="802"/>
        <item x="429"/>
        <item x="704"/>
        <item x="1044"/>
        <item x="449"/>
        <item x="143"/>
        <item x="846"/>
        <item x="742"/>
        <item x="466"/>
        <item x="915"/>
        <item x="424"/>
        <item x="296"/>
        <item x="640"/>
        <item x="601"/>
        <item x="1598"/>
        <item x="1115"/>
        <item x="91"/>
        <item x="106"/>
        <item x="1439"/>
        <item x="1526"/>
        <item x="1739"/>
        <item x="1427"/>
        <item x="1233"/>
        <item x="1096"/>
        <item x="52"/>
        <item x="1499"/>
        <item x="1310"/>
        <item x="1568"/>
        <item x="2"/>
        <item x="158"/>
        <item x="1703"/>
        <item x="74"/>
        <item x="866"/>
        <item x="211"/>
        <item x="729"/>
        <item x="1425"/>
        <item x="1249"/>
        <item x="1227"/>
        <item x="452"/>
        <item x="1611"/>
        <item x="24"/>
        <item x="208"/>
        <item x="751"/>
        <item x="1624"/>
        <item x="520"/>
        <item x="592"/>
        <item x="1026"/>
        <item x="867"/>
        <item x="1346"/>
        <item x="747"/>
        <item x="1172"/>
        <item x="236"/>
        <item x="901"/>
        <item x="630"/>
        <item x="232"/>
        <item x="225"/>
        <item x="723"/>
        <item x="1244"/>
        <item x="584"/>
        <item x="1217"/>
        <item x="931"/>
        <item x="971"/>
        <item x="89"/>
        <item x="1023"/>
        <item x="92"/>
        <item x="767"/>
        <item x="539"/>
        <item x="349"/>
        <item x="888"/>
        <item x="1787"/>
        <item x="1389"/>
        <item x="1508"/>
        <item x="179"/>
        <item x="665"/>
        <item x="1700"/>
        <item x="443"/>
        <item x="557"/>
        <item x="1156"/>
        <item x="803"/>
        <item x="1114"/>
        <item x="1285"/>
        <item x="456"/>
        <item x="961"/>
        <item x="1261"/>
        <item x="1057"/>
        <item x="644"/>
        <item x="1140"/>
        <item x="1107"/>
        <item x="616"/>
        <item x="799"/>
        <item x="740"/>
        <item x="711"/>
        <item x="856"/>
        <item x="22"/>
        <item x="1662"/>
        <item x="155"/>
        <item x="432"/>
        <item x="887"/>
        <item x="277"/>
        <item x="1309"/>
        <item x="1391"/>
        <item x="1633"/>
        <item x="1150"/>
        <item x="598"/>
        <item x="736"/>
        <item x="1677"/>
        <item x="1713"/>
        <item x="312"/>
        <item x="941"/>
        <item x="790"/>
        <item x="1515"/>
        <item x="962"/>
        <item x="1769"/>
        <item x="1247"/>
        <item x="1559"/>
        <item x="1767"/>
        <item x="1098"/>
        <item x="1072"/>
        <item x="226"/>
        <item x="1538"/>
        <item x="1429"/>
        <item x="1142"/>
        <item x="1481"/>
        <item x="1019"/>
        <item x="820"/>
        <item x="1100"/>
        <item x="378"/>
        <item x="354"/>
        <item x="1102"/>
        <item x="1133"/>
        <item x="1405"/>
        <item x="374"/>
        <item x="473"/>
        <item x="50"/>
        <item x="715"/>
        <item x="810"/>
        <item x="580"/>
        <item x="105"/>
        <item x="1066"/>
        <item x="1830"/>
        <item x="732"/>
        <item x="667"/>
        <item x="116"/>
        <item x="1207"/>
        <item x="409"/>
        <item x="1274"/>
        <item x="1033"/>
        <item x="771"/>
        <item x="512"/>
        <item x="71"/>
        <item x="1174"/>
        <item x="18"/>
        <item x="984"/>
        <item x="405"/>
        <item x="696"/>
        <item x="1460"/>
        <item x="1058"/>
        <item x="1658"/>
        <item x="965"/>
        <item x="323"/>
        <item x="861"/>
        <item x="1482"/>
        <item x="646"/>
        <item x="1312"/>
        <item x="171"/>
        <item x="414"/>
        <item x="1622"/>
        <item x="1399"/>
        <item x="755"/>
        <item x="664"/>
        <item x="1400"/>
        <item x="1138"/>
        <item x="197"/>
        <item x="1486"/>
        <item x="1816"/>
        <item x="348"/>
        <item x="700"/>
        <item x="1498"/>
        <item x="951"/>
        <item x="1521"/>
        <item x="1377"/>
        <item x="789"/>
        <item x="241"/>
        <item x="1532"/>
        <item x="844"/>
        <item x="699"/>
        <item x="922"/>
        <item x="476"/>
        <item x="1357"/>
        <item x="1820"/>
        <item x="328"/>
        <item x="381"/>
        <item x="1735"/>
        <item x="925"/>
        <item x="137"/>
        <item x="483"/>
        <item x="1337"/>
        <item x="1037"/>
        <item x="121"/>
        <item x="531"/>
        <item x="1759"/>
        <item x="1632"/>
        <item x="945"/>
        <item x="1782"/>
        <item x="363"/>
        <item x="376"/>
        <item x="510"/>
        <item x="191"/>
        <item x="1182"/>
        <item x="66"/>
        <item x="1719"/>
        <item x="164"/>
        <item x="681"/>
        <item x="687"/>
        <item x="51"/>
        <item x="1083"/>
        <item x="434"/>
        <item x="1212"/>
        <item x="918"/>
        <item x="960"/>
        <item x="509"/>
        <item x="785"/>
        <item x="1756"/>
        <item x="1436"/>
        <item x="903"/>
        <item x="14"/>
        <item x="490"/>
        <item x="1235"/>
        <item x="857"/>
        <item x="1221"/>
        <item x="292"/>
        <item x="238"/>
        <item x="101"/>
        <item x="136"/>
        <item x="1709"/>
        <item x="342"/>
        <item x="1320"/>
        <item x="334"/>
        <item x="1311"/>
        <item x="401"/>
        <item x="636"/>
        <item x="383"/>
        <item x="147"/>
        <item x="174"/>
        <item x="203"/>
        <item x="1352"/>
        <item x="273"/>
        <item x="1124"/>
        <item x="1785"/>
        <item x="1825"/>
        <item x="76"/>
        <item x="816"/>
        <item x="1197"/>
        <item x="1540"/>
        <item x="65"/>
        <item x="1676"/>
        <item x="29"/>
        <item x="1576"/>
        <item x="1234"/>
        <item x="445"/>
        <item x="1705"/>
        <item x="1699"/>
        <item x="1258"/>
        <item x="6"/>
        <item x="313"/>
        <item x="1463"/>
        <item x="455"/>
        <item x="869"/>
        <item x="652"/>
        <item x="1745"/>
        <item x="992"/>
        <item x="586"/>
        <item x="523"/>
        <item x="1123"/>
        <item x="1148"/>
        <item x="1733"/>
        <item x="999"/>
        <item x="1467"/>
        <item x="1507"/>
        <item x="933"/>
        <item x="833"/>
        <item x="770"/>
        <item x="289"/>
        <item x="1724"/>
        <item x="1478"/>
        <item x="1005"/>
        <item x="107"/>
        <item x="655"/>
        <item x="154"/>
        <item x="697"/>
        <item x="1458"/>
        <item x="798"/>
        <item x="1419"/>
        <item x="368"/>
        <item x="499"/>
        <item x="507"/>
        <item x="1406"/>
        <item x="1591"/>
        <item x="126"/>
        <item x="1692"/>
        <item x="1339"/>
        <item x="735"/>
        <item x="1408"/>
        <item x="1675"/>
        <item x="1201"/>
        <item x="1490"/>
        <item x="1664"/>
        <item x="1239"/>
        <item x="605"/>
        <item x="1035"/>
        <item x="1553"/>
        <item x="1645"/>
        <item x="731"/>
        <item x="1283"/>
        <item x="1714"/>
        <item x="1742"/>
        <item x="1166"/>
        <item x="1224"/>
        <item x="96"/>
        <item x="1561"/>
        <item x="1418"/>
        <item x="1306"/>
        <item x="470"/>
        <item x="290"/>
        <item x="56"/>
        <item x="678"/>
        <item x="1030"/>
        <item x="1639"/>
        <item x="480"/>
        <item x="1204"/>
        <item x="1216"/>
        <item x="1821"/>
        <item x="1171"/>
        <item x="88"/>
        <item x="758"/>
        <item x="416"/>
        <item x="821"/>
        <item x="1464"/>
        <item x="163"/>
        <item x="1647"/>
        <item x="489"/>
        <item x="1670"/>
        <item x="1255"/>
        <item x="950"/>
        <item x="1088"/>
        <item x="827"/>
        <item x="717"/>
        <item x="1317"/>
        <item x="1791"/>
        <item x="1376"/>
        <item x="722"/>
        <item x="772"/>
        <item x="617"/>
        <item x="332"/>
        <item x="1076"/>
        <item x="325"/>
        <item x="176"/>
        <item x="1390"/>
        <item x="1669"/>
        <item x="764"/>
        <item x="1630"/>
        <item x="1778"/>
        <item x="706"/>
        <item x="298"/>
        <item x="1747"/>
        <item x="1003"/>
        <item x="1754"/>
        <item x="669"/>
        <item x="28"/>
        <item x="1105"/>
        <item x="1448"/>
        <item x="83"/>
        <item x="1299"/>
        <item x="1502"/>
        <item x="1422"/>
        <item x="361"/>
        <item x="1470"/>
        <item x="1053"/>
        <item x="468"/>
        <item x="1279"/>
        <item x="450"/>
        <item x="1610"/>
        <item x="410"/>
        <item x="487"/>
        <item x="1154"/>
        <item x="1341"/>
        <item x="1551"/>
        <item x="753"/>
        <item x="1696"/>
        <item x="1369"/>
        <item x="1557"/>
        <item x="574"/>
        <item x="1099"/>
        <item x="1722"/>
        <item x="1587"/>
        <item x="214"/>
        <item x="911"/>
        <item x="438"/>
        <item x="1729"/>
        <item x="178"/>
        <item x="190"/>
        <item x="600"/>
        <item x="1011"/>
        <item x="986"/>
        <item x="1074"/>
        <item x="1466"/>
        <item x="1648"/>
        <item x="705"/>
        <item x="282"/>
        <item x="311"/>
        <item x="1573"/>
        <item x="256"/>
        <item x="1809"/>
        <item x="1529"/>
        <item x="1322"/>
        <item x="1300"/>
        <item x="479"/>
        <item x="380"/>
        <item x="1686"/>
        <item x="1708"/>
        <item x="1569"/>
        <item x="347"/>
        <item x="954"/>
        <item x="686"/>
        <item x="1043"/>
        <item x="271"/>
        <item x="1340"/>
        <item x="248"/>
        <item x="1793"/>
        <item x="1806"/>
        <item x="223"/>
        <item x="118"/>
        <item x="676"/>
        <item x="399"/>
        <item x="337"/>
        <item x="991"/>
        <item x="637"/>
        <item x="1361"/>
        <item x="659"/>
        <item x="702"/>
        <item x="781"/>
        <item x="1828"/>
        <item x="1626"/>
        <item x="1520"/>
        <item x="129"/>
        <item x="1002"/>
        <item x="185"/>
        <item x="1321"/>
        <item x="291"/>
        <item x="188"/>
        <item x="316"/>
        <item x="1350"/>
        <item x="1421"/>
        <item x="797"/>
        <item x="1210"/>
        <item x="896"/>
        <item x="536"/>
        <item x="193"/>
        <item x="1741"/>
        <item x="1433"/>
        <item x="1779"/>
        <item x="1015"/>
        <item x="1383"/>
        <item x="550"/>
        <item x="1701"/>
        <item x="1004"/>
        <item x="849"/>
        <item x="220"/>
        <item x="1038"/>
        <item x="1158"/>
        <item x="576"/>
        <item x="1307"/>
        <item x="521"/>
        <item x="265"/>
        <item x="1401"/>
        <item x="1001"/>
        <item x="1581"/>
        <item x="1748"/>
        <item x="250"/>
        <item x="555"/>
        <item x="1013"/>
        <item x="935"/>
        <item x="40"/>
        <item x="1656"/>
        <item x="840"/>
        <item x="1238"/>
        <item x="1110"/>
        <item x="808"/>
        <item x="353"/>
        <item x="612"/>
        <item x="68"/>
        <item x="757"/>
        <item x="672"/>
        <item x="404"/>
        <item x="498"/>
        <item x="1637"/>
        <item x="994"/>
        <item x="1731"/>
        <item x="885"/>
        <item x="1253"/>
        <item x="593"/>
        <item x="934"/>
        <item x="135"/>
        <item x="1772"/>
        <item x="1494"/>
        <item x="398"/>
        <item x="1694"/>
        <item x="133"/>
        <item x="364"/>
        <item x="284"/>
        <item x="495"/>
        <item x="1530"/>
        <item x="761"/>
        <item x="199"/>
        <item x="886"/>
        <item x="916"/>
        <item x="303"/>
        <item x="1775"/>
        <item x="229"/>
        <item x="1420"/>
        <item x="502"/>
        <item x="1082"/>
        <item x="1411"/>
        <item x="84"/>
        <item x="1305"/>
        <item x="1608"/>
        <item x="496"/>
        <item x="1546"/>
        <item x="635"/>
        <item x="1308"/>
        <item x="1286"/>
        <item x="1417"/>
        <item x="1302"/>
        <item x="11"/>
        <item x="1409"/>
        <item x="701"/>
        <item x="1049"/>
        <item x="877"/>
        <item x="413"/>
        <item x="787"/>
        <item x="1415"/>
        <item x="1760"/>
        <item x="845"/>
        <item x="1092"/>
        <item x="870"/>
        <item x="786"/>
        <item x="253"/>
        <item x="1459"/>
        <item x="319"/>
        <item x="431"/>
        <item x="1324"/>
        <item x="775"/>
        <item x="548"/>
        <item x="829"/>
        <item x="1122"/>
        <item x="1031"/>
        <item x="5"/>
        <item x="1371"/>
        <item x="1372"/>
        <item x="749"/>
        <item x="1740"/>
        <item x="1492"/>
        <item x="1185"/>
        <item x="703"/>
        <item x="615"/>
        <item x="1041"/>
        <item x="1067"/>
        <item x="123"/>
        <item x="1605"/>
        <item x="245"/>
        <item x="707"/>
        <item x="892"/>
        <item x="1250"/>
        <item x="1178"/>
        <item x="1347"/>
        <item x="743"/>
        <item x="369"/>
        <item x="1349"/>
        <item x="1426"/>
        <item x="905"/>
        <item x="1642"/>
        <item x="724"/>
        <item x="818"/>
        <item x="1236"/>
        <item x="262"/>
        <item x="362"/>
        <item x="959"/>
        <item x="1762"/>
        <item x="19"/>
        <item x="837"/>
        <item x="386"/>
        <item x="1807"/>
        <item x="1746"/>
        <item x="1773"/>
        <item x="13"/>
        <item x="812"/>
        <item x="1452"/>
        <item x="308"/>
        <item x="1606"/>
        <item x="1572"/>
        <item x="379"/>
        <item x="1768"/>
        <item x="608"/>
        <item x="134"/>
        <item x="563"/>
        <item x="27"/>
        <item x="930"/>
        <item x="1062"/>
        <item x="1451"/>
        <item x="458"/>
        <item x="842"/>
        <item x="1570"/>
        <item x="949"/>
        <item x="673"/>
        <item x="1362"/>
        <item x="746"/>
        <item x="1036"/>
        <item x="30"/>
        <item x="578"/>
        <item x="461"/>
        <item x="402"/>
        <item x="1237"/>
        <item x="1121"/>
        <item x="341"/>
        <item x="919"/>
        <item x="1363"/>
        <item x="1795"/>
        <item x="255"/>
        <item x="710"/>
        <item x="395"/>
        <item x="932"/>
        <item x="981"/>
        <item x="917"/>
        <item x="1192"/>
        <item x="286"/>
        <item x="1727"/>
        <item x="305"/>
        <item x="1348"/>
        <item x="7"/>
        <item x="1081"/>
        <item x="54"/>
        <item x="944"/>
        <item x="1338"/>
        <item x="1071"/>
        <item x="430"/>
        <item x="1715"/>
        <item x="167"/>
        <item x="242"/>
        <item x="765"/>
        <item x="660"/>
        <item x="10"/>
        <item x="1051"/>
        <item x="1764"/>
        <item x="606"/>
        <item x="653"/>
        <item x="754"/>
        <item x="1403"/>
        <item x="1563"/>
        <item x="132"/>
        <item x="631"/>
        <item x="331"/>
        <item x="387"/>
        <item x="459"/>
        <item x="545"/>
        <item x="151"/>
        <item x="1527"/>
        <item x="813"/>
        <item x="278"/>
        <item x="501"/>
        <item x="1441"/>
        <item x="1125"/>
        <item x="377"/>
        <item x="288"/>
        <item x="1097"/>
        <item x="150"/>
        <item x="382"/>
        <item x="611"/>
        <item x="1268"/>
        <item x="1157"/>
        <item x="1819"/>
        <item x="1315"/>
        <item x="727"/>
        <item x="778"/>
        <item x="585"/>
        <item x="587"/>
        <item x="423"/>
        <item x="952"/>
        <item x="4"/>
        <item x="629"/>
        <item x="756"/>
        <item x="125"/>
        <item x="482"/>
        <item x="1364"/>
        <item x="1394"/>
        <item x="1130"/>
        <item x="1685"/>
        <item x="448"/>
        <item x="453"/>
        <item x="1592"/>
        <item x="1786"/>
        <item x="1170"/>
        <item x="1314"/>
        <item x="1180"/>
        <item x="168"/>
        <item x="221"/>
        <item x="713"/>
        <item x="1562"/>
        <item x="1525"/>
        <item x="906"/>
        <item x="1523"/>
        <item x="1387"/>
        <item x="1248"/>
        <item x="1717"/>
        <item x="1287"/>
        <item x="1790"/>
        <item x="745"/>
        <item x="708"/>
        <item x="1483"/>
        <item x="344"/>
        <item x="618"/>
        <item x="1629"/>
        <item x="1649"/>
        <item x="573"/>
        <item x="739"/>
        <item x="566"/>
        <item x="1367"/>
        <item x="1660"/>
        <item x="1345"/>
        <item x="1193"/>
        <item x="1080"/>
        <item x="1447"/>
        <item x="1710"/>
        <item x="807"/>
        <item x="217"/>
        <item x="297"/>
        <item x="1242"/>
        <item x="1085"/>
        <item x="295"/>
        <item x="544"/>
        <item x="235"/>
        <item x="719"/>
        <item x="1476"/>
        <item x="1213"/>
        <item x="1104"/>
        <item x="366"/>
        <item x="1513"/>
        <item x="173"/>
        <item x="1008"/>
        <item x="689"/>
        <item x="98"/>
        <item x="1046"/>
        <item x="1108"/>
        <item x="1246"/>
        <item x="247"/>
        <item x="1607"/>
        <item x="357"/>
        <item x="553"/>
        <item x="187"/>
        <item x="1493"/>
        <item x="657"/>
        <item x="396"/>
        <item x="1129"/>
        <item x="1679"/>
        <item x="1195"/>
        <item x="1657"/>
        <item x="1472"/>
        <item x="1355"/>
        <item x="1542"/>
        <item x="425"/>
        <item x="1328"/>
        <item x="444"/>
        <item x="130"/>
        <item x="58"/>
        <item x="883"/>
        <item x="35"/>
        <item x="210"/>
        <item x="1453"/>
        <item x="847"/>
        <item x="1761"/>
        <item x="1544"/>
        <item x="1596"/>
        <item x="335"/>
        <item x="436"/>
        <item x="607"/>
        <item x="730"/>
        <item x="1665"/>
        <item x="656"/>
        <item x="1000"/>
        <item x="963"/>
        <item x="921"/>
        <item x="1711"/>
        <item x="275"/>
        <item x="1582"/>
        <item x="560"/>
        <item x="1698"/>
        <item x="1412"/>
        <item x="1688"/>
        <item x="1032"/>
        <item x="1219"/>
        <item x="38"/>
        <item x="1813"/>
        <item x="230"/>
        <item x="471"/>
        <item x="81"/>
        <item x="403"/>
        <item x="1257"/>
        <item x="1190"/>
        <item x="1101"/>
        <item x="48"/>
        <item x="62"/>
        <item x="873"/>
        <item x="34"/>
        <item x="794"/>
        <item x="59"/>
        <item x="966"/>
        <item x="561"/>
        <item x="1271"/>
        <item x="602"/>
        <item x="32"/>
        <item x="1541"/>
        <item x="684"/>
        <item x="110"/>
        <item x="1805"/>
        <item x="418"/>
        <item x="1609"/>
        <item x="674"/>
        <item x="1316"/>
        <item x="1616"/>
        <item x="513"/>
        <item x="897"/>
        <item x="1514"/>
        <item x="1382"/>
        <item x="1151"/>
        <item x="493"/>
        <item x="120"/>
        <item x="647"/>
        <item x="355"/>
        <item x="90"/>
        <item x="1636"/>
        <item x="1063"/>
        <item x="1027"/>
        <item x="1168"/>
        <item x="1277"/>
        <item x="1738"/>
        <item x="766"/>
        <item x="1342"/>
        <item x="642"/>
        <item x="1245"/>
        <item x="1456"/>
        <item x="1293"/>
        <item x="1619"/>
        <item x="1252"/>
        <item x="500"/>
        <item x="1162"/>
        <item x="97"/>
        <item x="111"/>
        <item x="683"/>
        <item x="924"/>
        <item x="651"/>
        <item x="365"/>
        <item x="1496"/>
        <item x="360"/>
        <item x="1720"/>
        <item x="9"/>
        <item x="1823"/>
        <item x="195"/>
        <item x="23"/>
        <item x="1095"/>
        <item x="1588"/>
        <item x="1188"/>
        <item x="1566"/>
        <item x="1832"/>
        <item x="47"/>
        <item x="1555"/>
        <item x="777"/>
        <item x="848"/>
        <item x="1016"/>
        <item x="518"/>
        <item x="535"/>
        <item x="682"/>
        <item x="420"/>
        <item x="1017"/>
        <item x="839"/>
        <item x="1468"/>
        <item x="1672"/>
        <item x="486"/>
        <item x="1298"/>
        <item x="1519"/>
        <item x="1404"/>
        <item x="1183"/>
        <item x="666"/>
        <item x="181"/>
        <item x="82"/>
        <item x="478"/>
        <item x="1360"/>
        <item x="1229"/>
        <item x="343"/>
        <item x="1777"/>
        <item x="1689"/>
        <item x="1084"/>
        <item x="1163"/>
        <item x="385"/>
        <item x="162"/>
        <item x="1706"/>
        <item x="1817"/>
        <item x="149"/>
        <item x="910"/>
        <item x="102"/>
        <item x="391"/>
        <item x="613"/>
        <item x="139"/>
        <item x="472"/>
        <item x="977"/>
        <item x="16"/>
        <item x="184"/>
        <item x="1744"/>
        <item x="244"/>
        <item x="1282"/>
        <item x="1106"/>
        <item x="997"/>
        <item x="243"/>
        <item x="1550"/>
        <item x="1583"/>
        <item x="796"/>
        <item x="202"/>
        <item x="843"/>
        <item x="879"/>
        <item x="1064"/>
        <item x="1336"/>
        <item x="679"/>
        <item x="1831"/>
        <item x="1119"/>
        <item x="864"/>
        <item x="1601"/>
        <item x="231"/>
        <item x="976"/>
        <item x="177"/>
        <item x="990"/>
        <item x="36"/>
        <item x="299"/>
        <item x="1111"/>
        <item x="1069"/>
        <item x="371"/>
        <item x="1814"/>
        <item x="1161"/>
        <item x="492"/>
        <item x="1584"/>
        <item x="274"/>
        <item x="853"/>
        <item x="568"/>
        <item x="145"/>
        <item x="662"/>
        <item x="1007"/>
        <item x="542"/>
        <item x="1539"/>
        <item x="268"/>
        <item x="183"/>
        <item x="222"/>
        <item x="690"/>
        <item x="1695"/>
        <item x="153"/>
        <item x="1462"/>
        <item x="528"/>
        <item x="212"/>
        <item x="581"/>
        <item x="805"/>
        <item x="1743"/>
        <item x="1765"/>
        <item x="1491"/>
        <item x="1646"/>
        <item x="610"/>
        <item x="350"/>
        <item x="1511"/>
        <item x="1034"/>
        <item x="367"/>
        <item x="728"/>
        <item x="1668"/>
        <item x="956"/>
        <item x="1440"/>
        <item x="1712"/>
        <item x="1010"/>
        <item x="1770"/>
        <item x="695"/>
        <item x="621"/>
        <item x="339"/>
        <item x="1567"/>
        <item x="426"/>
        <item x="1766"/>
        <item x="1757"/>
        <item x="1604"/>
        <item x="1048"/>
        <item x="1834"/>
        <item t="default"/>
      </items>
    </pivotField>
    <pivotField showAll="0"/>
    <pivotField showAll="0"/>
    <pivotField showAll="0"/>
  </pivotFields>
  <rowFields count="1">
    <field x="1"/>
  </rowFields>
  <rowItems count="18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 t="grand">
      <x/>
    </i>
  </rowItems>
  <colItems count="1">
    <i/>
  </colItems>
  <dataFields count="1">
    <dataField name="Liczba z id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name="Tabela przestawna2" cacheId="6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F27" firstHeaderRow="1" firstDataRow="2" firstDataCol="1"/>
  <pivotFields count="6">
    <pivotField dataField="1"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Liczba z id" fld="0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purl.oclc.org/ooxml/spreadsheetml/main" name="telefon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F1839"/>
  <sheetViews>
    <sheetView topLeftCell="A3" workbookViewId="0">
      <selection activeCell="D17" sqref="D17"/>
    </sheetView>
  </sheetViews>
  <sheetFormatPr defaultRowHeight="14.5" x14ac:dyDescent="0.35"/>
  <cols>
    <col min="1" max="1" width="16.54296875" bestFit="1" customWidth="1"/>
    <col min="2" max="2" width="9.08984375" bestFit="1" customWidth="1"/>
    <col min="5" max="5" width="14" bestFit="1" customWidth="1"/>
    <col min="6" max="6" width="9.08984375" bestFit="1" customWidth="1"/>
  </cols>
  <sheetData>
    <row r="3" spans="1:6" x14ac:dyDescent="0.35">
      <c r="A3" s="3" t="s">
        <v>5</v>
      </c>
      <c r="B3" t="s">
        <v>8</v>
      </c>
    </row>
    <row r="4" spans="1:6" x14ac:dyDescent="0.35">
      <c r="A4" s="4">
        <v>1003402</v>
      </c>
      <c r="B4" s="5">
        <v>1</v>
      </c>
      <c r="E4" t="s">
        <v>5</v>
      </c>
      <c r="F4" t="s">
        <v>8</v>
      </c>
    </row>
    <row r="5" spans="1:6" x14ac:dyDescent="0.35">
      <c r="A5" s="4">
        <v>1015521</v>
      </c>
      <c r="B5" s="5">
        <v>1</v>
      </c>
      <c r="E5" s="7">
        <v>4546455</v>
      </c>
      <c r="F5" s="7">
        <v>8</v>
      </c>
    </row>
    <row r="6" spans="1:6" x14ac:dyDescent="0.35">
      <c r="A6" s="4">
        <v>1025756</v>
      </c>
      <c r="B6" s="5">
        <v>1</v>
      </c>
      <c r="E6" s="7">
        <v>3505978</v>
      </c>
      <c r="F6" s="7">
        <v>7</v>
      </c>
    </row>
    <row r="7" spans="1:6" x14ac:dyDescent="0.35">
      <c r="A7" s="4">
        <v>1026326</v>
      </c>
      <c r="B7" s="5">
        <v>1</v>
      </c>
      <c r="E7" s="7">
        <v>4657345</v>
      </c>
      <c r="F7" s="7">
        <v>6</v>
      </c>
    </row>
    <row r="8" spans="1:6" x14ac:dyDescent="0.35">
      <c r="A8" s="4">
        <v>1035023</v>
      </c>
      <c r="B8" s="5">
        <v>1</v>
      </c>
      <c r="E8">
        <v>97953696</v>
      </c>
      <c r="F8">
        <v>5</v>
      </c>
    </row>
    <row r="9" spans="1:6" x14ac:dyDescent="0.35">
      <c r="A9" s="4">
        <v>1043289</v>
      </c>
      <c r="B9" s="5">
        <v>1</v>
      </c>
      <c r="E9">
        <v>2109147679</v>
      </c>
      <c r="F9">
        <v>5</v>
      </c>
    </row>
    <row r="10" spans="1:6" x14ac:dyDescent="0.35">
      <c r="A10" s="4">
        <v>1047809</v>
      </c>
      <c r="B10" s="5">
        <v>1</v>
      </c>
      <c r="E10">
        <v>3095218</v>
      </c>
      <c r="F10">
        <v>4</v>
      </c>
    </row>
    <row r="11" spans="1:6" x14ac:dyDescent="0.35">
      <c r="A11" s="4">
        <v>1055495</v>
      </c>
      <c r="B11" s="5">
        <v>1</v>
      </c>
      <c r="E11">
        <v>3178616</v>
      </c>
      <c r="F11">
        <v>4</v>
      </c>
    </row>
    <row r="12" spans="1:6" x14ac:dyDescent="0.35">
      <c r="A12" s="4">
        <v>1068000</v>
      </c>
      <c r="B12" s="5">
        <v>1</v>
      </c>
      <c r="E12">
        <v>4555937</v>
      </c>
      <c r="F12">
        <v>4</v>
      </c>
    </row>
    <row r="13" spans="1:6" x14ac:dyDescent="0.35">
      <c r="A13" s="4">
        <v>1081610</v>
      </c>
      <c r="B13" s="5">
        <v>2</v>
      </c>
      <c r="E13">
        <v>5076649</v>
      </c>
      <c r="F13">
        <v>4</v>
      </c>
    </row>
    <row r="14" spans="1:6" x14ac:dyDescent="0.35">
      <c r="A14" s="4">
        <v>1089768</v>
      </c>
      <c r="B14" s="5">
        <v>1</v>
      </c>
      <c r="E14">
        <v>5094248</v>
      </c>
      <c r="F14">
        <v>4</v>
      </c>
    </row>
    <row r="15" spans="1:6" x14ac:dyDescent="0.35">
      <c r="A15" s="4">
        <v>1092699</v>
      </c>
      <c r="B15" s="5">
        <v>1</v>
      </c>
      <c r="E15">
        <v>5790304</v>
      </c>
      <c r="F15">
        <v>4</v>
      </c>
    </row>
    <row r="16" spans="1:6" x14ac:dyDescent="0.35">
      <c r="A16" s="4">
        <v>1100142</v>
      </c>
      <c r="B16" s="5">
        <v>1</v>
      </c>
      <c r="E16">
        <v>9413315</v>
      </c>
      <c r="F16">
        <v>4</v>
      </c>
    </row>
    <row r="17" spans="1:6" x14ac:dyDescent="0.35">
      <c r="A17" s="4">
        <v>1117628</v>
      </c>
      <c r="B17" s="5">
        <v>2</v>
      </c>
      <c r="E17">
        <v>13484133</v>
      </c>
      <c r="F17">
        <v>4</v>
      </c>
    </row>
    <row r="18" spans="1:6" x14ac:dyDescent="0.35">
      <c r="A18" s="4">
        <v>1117708</v>
      </c>
      <c r="B18" s="5">
        <v>1</v>
      </c>
      <c r="E18">
        <v>93696449</v>
      </c>
      <c r="F18">
        <v>4</v>
      </c>
    </row>
    <row r="19" spans="1:6" x14ac:dyDescent="0.35">
      <c r="A19" s="4">
        <v>1119016</v>
      </c>
      <c r="B19" s="5">
        <v>1</v>
      </c>
      <c r="E19">
        <v>96375379</v>
      </c>
      <c r="F19">
        <v>4</v>
      </c>
    </row>
    <row r="20" spans="1:6" x14ac:dyDescent="0.35">
      <c r="A20" s="4">
        <v>1119740</v>
      </c>
      <c r="B20" s="5">
        <v>3</v>
      </c>
      <c r="E20">
        <v>1119740</v>
      </c>
      <c r="F20">
        <v>3</v>
      </c>
    </row>
    <row r="21" spans="1:6" x14ac:dyDescent="0.35">
      <c r="A21" s="4">
        <v>1138033</v>
      </c>
      <c r="B21" s="5">
        <v>1</v>
      </c>
      <c r="E21">
        <v>1223943</v>
      </c>
      <c r="F21">
        <v>3</v>
      </c>
    </row>
    <row r="22" spans="1:6" x14ac:dyDescent="0.35">
      <c r="A22" s="4">
        <v>1157434</v>
      </c>
      <c r="B22" s="5">
        <v>1</v>
      </c>
      <c r="E22">
        <v>1488369</v>
      </c>
      <c r="F22">
        <v>3</v>
      </c>
    </row>
    <row r="23" spans="1:6" x14ac:dyDescent="0.35">
      <c r="A23" s="4">
        <v>1158631</v>
      </c>
      <c r="B23" s="5">
        <v>1</v>
      </c>
      <c r="E23">
        <v>2235911</v>
      </c>
      <c r="F23">
        <v>3</v>
      </c>
    </row>
    <row r="24" spans="1:6" x14ac:dyDescent="0.35">
      <c r="A24" s="4">
        <v>1159432</v>
      </c>
      <c r="B24" s="5">
        <v>1</v>
      </c>
      <c r="E24">
        <v>2826868</v>
      </c>
      <c r="F24">
        <v>3</v>
      </c>
    </row>
    <row r="25" spans="1:6" x14ac:dyDescent="0.35">
      <c r="A25" s="4">
        <v>1160932</v>
      </c>
      <c r="B25" s="5">
        <v>1</v>
      </c>
      <c r="E25">
        <v>3017523</v>
      </c>
      <c r="F25">
        <v>3</v>
      </c>
    </row>
    <row r="26" spans="1:6" x14ac:dyDescent="0.35">
      <c r="A26" s="4">
        <v>1165705</v>
      </c>
      <c r="B26" s="5">
        <v>1</v>
      </c>
      <c r="E26">
        <v>3434934</v>
      </c>
      <c r="F26">
        <v>3</v>
      </c>
    </row>
    <row r="27" spans="1:6" x14ac:dyDescent="0.35">
      <c r="A27" s="4">
        <v>1166111</v>
      </c>
      <c r="B27" s="5">
        <v>1</v>
      </c>
      <c r="E27">
        <v>3437033</v>
      </c>
      <c r="F27">
        <v>3</v>
      </c>
    </row>
    <row r="28" spans="1:6" x14ac:dyDescent="0.35">
      <c r="A28" s="4">
        <v>1177203</v>
      </c>
      <c r="B28" s="5">
        <v>1</v>
      </c>
      <c r="E28">
        <v>3539762</v>
      </c>
      <c r="F28">
        <v>3</v>
      </c>
    </row>
    <row r="29" spans="1:6" x14ac:dyDescent="0.35">
      <c r="A29" s="4">
        <v>1183006</v>
      </c>
      <c r="B29" s="5">
        <v>1</v>
      </c>
      <c r="E29">
        <v>3691457</v>
      </c>
      <c r="F29">
        <v>3</v>
      </c>
    </row>
    <row r="30" spans="1:6" x14ac:dyDescent="0.35">
      <c r="A30" s="4">
        <v>1192412</v>
      </c>
      <c r="B30" s="5">
        <v>1</v>
      </c>
      <c r="E30">
        <v>4293872</v>
      </c>
      <c r="F30">
        <v>3</v>
      </c>
    </row>
    <row r="31" spans="1:6" x14ac:dyDescent="0.35">
      <c r="A31" s="4">
        <v>1197931</v>
      </c>
      <c r="B31" s="5">
        <v>1</v>
      </c>
      <c r="E31">
        <v>5087066</v>
      </c>
      <c r="F31">
        <v>3</v>
      </c>
    </row>
    <row r="32" spans="1:6" x14ac:dyDescent="0.35">
      <c r="A32" s="4">
        <v>1198407</v>
      </c>
      <c r="B32" s="5">
        <v>1</v>
      </c>
      <c r="E32">
        <v>5816822</v>
      </c>
      <c r="F32">
        <v>3</v>
      </c>
    </row>
    <row r="33" spans="1:6" x14ac:dyDescent="0.35">
      <c r="A33" s="4">
        <v>1207918</v>
      </c>
      <c r="B33" s="5">
        <v>2</v>
      </c>
      <c r="E33">
        <v>6175467</v>
      </c>
      <c r="F33">
        <v>3</v>
      </c>
    </row>
    <row r="34" spans="1:6" x14ac:dyDescent="0.35">
      <c r="A34" s="4">
        <v>1211446</v>
      </c>
      <c r="B34" s="5">
        <v>1</v>
      </c>
      <c r="E34">
        <v>6689117</v>
      </c>
      <c r="F34">
        <v>3</v>
      </c>
    </row>
    <row r="35" spans="1:6" x14ac:dyDescent="0.35">
      <c r="A35" s="4">
        <v>1219073</v>
      </c>
      <c r="B35" s="5">
        <v>1</v>
      </c>
      <c r="E35">
        <v>6772052</v>
      </c>
      <c r="F35">
        <v>3</v>
      </c>
    </row>
    <row r="36" spans="1:6" x14ac:dyDescent="0.35">
      <c r="A36" s="4">
        <v>1223816</v>
      </c>
      <c r="B36" s="5">
        <v>1</v>
      </c>
      <c r="E36">
        <v>6999348</v>
      </c>
      <c r="F36">
        <v>3</v>
      </c>
    </row>
    <row r="37" spans="1:6" x14ac:dyDescent="0.35">
      <c r="A37" s="4">
        <v>1223943</v>
      </c>
      <c r="B37" s="5">
        <v>3</v>
      </c>
      <c r="E37">
        <v>7236035</v>
      </c>
      <c r="F37">
        <v>3</v>
      </c>
    </row>
    <row r="38" spans="1:6" x14ac:dyDescent="0.35">
      <c r="A38" s="4">
        <v>1225082</v>
      </c>
      <c r="B38" s="5">
        <v>1</v>
      </c>
      <c r="E38">
        <v>7415603</v>
      </c>
      <c r="F38">
        <v>3</v>
      </c>
    </row>
    <row r="39" spans="1:6" x14ac:dyDescent="0.35">
      <c r="A39" s="4">
        <v>1233459</v>
      </c>
      <c r="B39" s="5">
        <v>1</v>
      </c>
      <c r="E39">
        <v>7795911</v>
      </c>
      <c r="F39">
        <v>3</v>
      </c>
    </row>
    <row r="40" spans="1:6" x14ac:dyDescent="0.35">
      <c r="A40" s="4">
        <v>1235622</v>
      </c>
      <c r="B40" s="5">
        <v>1</v>
      </c>
      <c r="E40">
        <v>8679036</v>
      </c>
      <c r="F40">
        <v>3</v>
      </c>
    </row>
    <row r="41" spans="1:6" x14ac:dyDescent="0.35">
      <c r="A41" s="4">
        <v>1240369</v>
      </c>
      <c r="B41" s="5">
        <v>1</v>
      </c>
      <c r="E41">
        <v>8870498</v>
      </c>
      <c r="F41">
        <v>3</v>
      </c>
    </row>
    <row r="42" spans="1:6" x14ac:dyDescent="0.35">
      <c r="A42" s="4">
        <v>1247125</v>
      </c>
      <c r="B42" s="5">
        <v>2</v>
      </c>
      <c r="E42">
        <v>20679187</v>
      </c>
      <c r="F42">
        <v>3</v>
      </c>
    </row>
    <row r="43" spans="1:6" x14ac:dyDescent="0.35">
      <c r="A43" s="4">
        <v>1263080</v>
      </c>
      <c r="B43" s="5">
        <v>1</v>
      </c>
      <c r="E43">
        <v>26204415</v>
      </c>
      <c r="F43">
        <v>3</v>
      </c>
    </row>
    <row r="44" spans="1:6" x14ac:dyDescent="0.35">
      <c r="A44" s="4">
        <v>1268336</v>
      </c>
      <c r="B44" s="5">
        <v>1</v>
      </c>
      <c r="E44">
        <v>27791497</v>
      </c>
      <c r="F44">
        <v>3</v>
      </c>
    </row>
    <row r="45" spans="1:6" x14ac:dyDescent="0.35">
      <c r="A45" s="4">
        <v>1269611</v>
      </c>
      <c r="B45" s="5">
        <v>1</v>
      </c>
      <c r="E45">
        <v>38244568</v>
      </c>
      <c r="F45">
        <v>3</v>
      </c>
    </row>
    <row r="46" spans="1:6" x14ac:dyDescent="0.35">
      <c r="A46" s="4">
        <v>1279245</v>
      </c>
      <c r="B46" s="5">
        <v>1</v>
      </c>
      <c r="E46">
        <v>38535407</v>
      </c>
      <c r="F46">
        <v>3</v>
      </c>
    </row>
    <row r="47" spans="1:6" x14ac:dyDescent="0.35">
      <c r="A47" s="4">
        <v>1288637</v>
      </c>
      <c r="B47" s="5">
        <v>1</v>
      </c>
      <c r="E47">
        <v>45948073</v>
      </c>
      <c r="F47">
        <v>3</v>
      </c>
    </row>
    <row r="48" spans="1:6" x14ac:dyDescent="0.35">
      <c r="A48" s="4">
        <v>1294973</v>
      </c>
      <c r="B48" s="5">
        <v>1</v>
      </c>
      <c r="E48">
        <v>54586484</v>
      </c>
      <c r="F48">
        <v>3</v>
      </c>
    </row>
    <row r="49" spans="1:6" x14ac:dyDescent="0.35">
      <c r="A49" s="4">
        <v>1296262</v>
      </c>
      <c r="B49" s="5">
        <v>1</v>
      </c>
      <c r="E49">
        <v>66800387</v>
      </c>
      <c r="F49">
        <v>3</v>
      </c>
    </row>
    <row r="50" spans="1:6" x14ac:dyDescent="0.35">
      <c r="A50" s="4">
        <v>1301099</v>
      </c>
      <c r="B50" s="5">
        <v>1</v>
      </c>
      <c r="E50">
        <v>84589848</v>
      </c>
      <c r="F50">
        <v>3</v>
      </c>
    </row>
    <row r="51" spans="1:6" x14ac:dyDescent="0.35">
      <c r="A51" s="4">
        <v>1302112</v>
      </c>
      <c r="B51" s="5">
        <v>1</v>
      </c>
      <c r="E51">
        <v>96191858</v>
      </c>
      <c r="F51">
        <v>3</v>
      </c>
    </row>
    <row r="52" spans="1:6" x14ac:dyDescent="0.35">
      <c r="A52" s="4">
        <v>1302842</v>
      </c>
      <c r="B52" s="5">
        <v>1</v>
      </c>
      <c r="E52">
        <v>97798921</v>
      </c>
      <c r="F52">
        <v>3</v>
      </c>
    </row>
    <row r="53" spans="1:6" x14ac:dyDescent="0.35">
      <c r="A53" s="4">
        <v>1309359</v>
      </c>
      <c r="B53" s="5">
        <v>1</v>
      </c>
      <c r="E53">
        <v>5107477025</v>
      </c>
      <c r="F53">
        <v>3</v>
      </c>
    </row>
    <row r="54" spans="1:6" x14ac:dyDescent="0.35">
      <c r="A54" s="4">
        <v>1316116</v>
      </c>
      <c r="B54" s="5">
        <v>1</v>
      </c>
      <c r="E54">
        <v>9007177570</v>
      </c>
      <c r="F54">
        <v>3</v>
      </c>
    </row>
    <row r="55" spans="1:6" x14ac:dyDescent="0.35">
      <c r="A55" s="4">
        <v>1319121</v>
      </c>
      <c r="B55" s="5">
        <v>1</v>
      </c>
      <c r="E55">
        <v>1081610</v>
      </c>
      <c r="F55">
        <v>2</v>
      </c>
    </row>
    <row r="56" spans="1:6" x14ac:dyDescent="0.35">
      <c r="A56" s="4">
        <v>1331802</v>
      </c>
      <c r="B56" s="5">
        <v>1</v>
      </c>
      <c r="E56">
        <v>1117628</v>
      </c>
      <c r="F56">
        <v>2</v>
      </c>
    </row>
    <row r="57" spans="1:6" x14ac:dyDescent="0.35">
      <c r="A57" s="4">
        <v>1332513</v>
      </c>
      <c r="B57" s="5">
        <v>1</v>
      </c>
      <c r="E57">
        <v>1207918</v>
      </c>
      <c r="F57">
        <v>2</v>
      </c>
    </row>
    <row r="58" spans="1:6" x14ac:dyDescent="0.35">
      <c r="A58" s="4">
        <v>1332884</v>
      </c>
      <c r="B58" s="5">
        <v>1</v>
      </c>
      <c r="E58">
        <v>1247125</v>
      </c>
      <c r="F58">
        <v>2</v>
      </c>
    </row>
    <row r="59" spans="1:6" x14ac:dyDescent="0.35">
      <c r="A59" s="4">
        <v>1337042</v>
      </c>
      <c r="B59" s="5">
        <v>1</v>
      </c>
      <c r="E59">
        <v>1467591</v>
      </c>
      <c r="F59">
        <v>2</v>
      </c>
    </row>
    <row r="60" spans="1:6" x14ac:dyDescent="0.35">
      <c r="A60" s="4">
        <v>1340323</v>
      </c>
      <c r="B60" s="5">
        <v>1</v>
      </c>
      <c r="E60">
        <v>1579531</v>
      </c>
      <c r="F60">
        <v>2</v>
      </c>
    </row>
    <row r="61" spans="1:6" x14ac:dyDescent="0.35">
      <c r="A61" s="4">
        <v>1345591</v>
      </c>
      <c r="B61" s="5">
        <v>1</v>
      </c>
      <c r="E61">
        <v>1583683</v>
      </c>
      <c r="F61">
        <v>2</v>
      </c>
    </row>
    <row r="62" spans="1:6" x14ac:dyDescent="0.35">
      <c r="A62" s="4">
        <v>1355775</v>
      </c>
      <c r="B62" s="5">
        <v>1</v>
      </c>
      <c r="E62">
        <v>1617146</v>
      </c>
      <c r="F62">
        <v>2</v>
      </c>
    </row>
    <row r="63" spans="1:6" x14ac:dyDescent="0.35">
      <c r="A63" s="4">
        <v>1365581</v>
      </c>
      <c r="B63" s="5">
        <v>1</v>
      </c>
      <c r="E63">
        <v>1661633</v>
      </c>
      <c r="F63">
        <v>2</v>
      </c>
    </row>
    <row r="64" spans="1:6" x14ac:dyDescent="0.35">
      <c r="A64" s="4">
        <v>1384299</v>
      </c>
      <c r="B64" s="5">
        <v>1</v>
      </c>
      <c r="E64">
        <v>1775586</v>
      </c>
      <c r="F64">
        <v>2</v>
      </c>
    </row>
    <row r="65" spans="1:6" x14ac:dyDescent="0.35">
      <c r="A65" s="4">
        <v>1390402</v>
      </c>
      <c r="B65" s="5">
        <v>1</v>
      </c>
      <c r="E65">
        <v>1787732</v>
      </c>
      <c r="F65">
        <v>2</v>
      </c>
    </row>
    <row r="66" spans="1:6" x14ac:dyDescent="0.35">
      <c r="A66" s="4">
        <v>1391272</v>
      </c>
      <c r="B66" s="5">
        <v>1</v>
      </c>
      <c r="E66">
        <v>1887758</v>
      </c>
      <c r="F66">
        <v>2</v>
      </c>
    </row>
    <row r="67" spans="1:6" x14ac:dyDescent="0.35">
      <c r="A67" s="4">
        <v>1405478</v>
      </c>
      <c r="B67" s="5">
        <v>1</v>
      </c>
      <c r="E67">
        <v>1926053</v>
      </c>
      <c r="F67">
        <v>2</v>
      </c>
    </row>
    <row r="68" spans="1:6" x14ac:dyDescent="0.35">
      <c r="A68" s="4">
        <v>1409543</v>
      </c>
      <c r="B68" s="5">
        <v>1</v>
      </c>
      <c r="E68">
        <v>2005653</v>
      </c>
      <c r="F68">
        <v>2</v>
      </c>
    </row>
    <row r="69" spans="1:6" x14ac:dyDescent="0.35">
      <c r="A69" s="4">
        <v>1415198</v>
      </c>
      <c r="B69" s="5">
        <v>1</v>
      </c>
      <c r="E69">
        <v>2304726</v>
      </c>
      <c r="F69">
        <v>2</v>
      </c>
    </row>
    <row r="70" spans="1:6" x14ac:dyDescent="0.35">
      <c r="A70" s="4">
        <v>1418351</v>
      </c>
      <c r="B70" s="5">
        <v>1</v>
      </c>
      <c r="E70">
        <v>2506618</v>
      </c>
      <c r="F70">
        <v>2</v>
      </c>
    </row>
    <row r="71" spans="1:6" x14ac:dyDescent="0.35">
      <c r="A71" s="4">
        <v>1431491</v>
      </c>
      <c r="B71" s="5">
        <v>1</v>
      </c>
      <c r="E71">
        <v>2619219</v>
      </c>
      <c r="F71">
        <v>2</v>
      </c>
    </row>
    <row r="72" spans="1:6" x14ac:dyDescent="0.35">
      <c r="A72" s="4">
        <v>1435049</v>
      </c>
      <c r="B72" s="5">
        <v>1</v>
      </c>
      <c r="E72">
        <v>2668991</v>
      </c>
      <c r="F72">
        <v>2</v>
      </c>
    </row>
    <row r="73" spans="1:6" x14ac:dyDescent="0.35">
      <c r="A73" s="4">
        <v>1439114</v>
      </c>
      <c r="B73" s="5">
        <v>1</v>
      </c>
      <c r="E73">
        <v>2722706</v>
      </c>
      <c r="F73">
        <v>2</v>
      </c>
    </row>
    <row r="74" spans="1:6" x14ac:dyDescent="0.35">
      <c r="A74" s="4">
        <v>1451455</v>
      </c>
      <c r="B74" s="5">
        <v>1</v>
      </c>
      <c r="E74">
        <v>2781512</v>
      </c>
      <c r="F74">
        <v>2</v>
      </c>
    </row>
    <row r="75" spans="1:6" x14ac:dyDescent="0.35">
      <c r="A75" s="4">
        <v>1454555</v>
      </c>
      <c r="B75" s="5">
        <v>1</v>
      </c>
      <c r="E75">
        <v>2790475</v>
      </c>
      <c r="F75">
        <v>2</v>
      </c>
    </row>
    <row r="76" spans="1:6" x14ac:dyDescent="0.35">
      <c r="A76" s="4">
        <v>1457083</v>
      </c>
      <c r="B76" s="5">
        <v>1</v>
      </c>
      <c r="E76">
        <v>2861766</v>
      </c>
      <c r="F76">
        <v>2</v>
      </c>
    </row>
    <row r="77" spans="1:6" x14ac:dyDescent="0.35">
      <c r="A77" s="4">
        <v>1458287</v>
      </c>
      <c r="B77" s="5">
        <v>1</v>
      </c>
      <c r="E77">
        <v>2915745</v>
      </c>
      <c r="F77">
        <v>2</v>
      </c>
    </row>
    <row r="78" spans="1:6" x14ac:dyDescent="0.35">
      <c r="A78" s="4">
        <v>1462418</v>
      </c>
      <c r="B78" s="5">
        <v>1</v>
      </c>
      <c r="E78">
        <v>2947889</v>
      </c>
      <c r="F78">
        <v>2</v>
      </c>
    </row>
    <row r="79" spans="1:6" x14ac:dyDescent="0.35">
      <c r="A79" s="4">
        <v>1467591</v>
      </c>
      <c r="B79" s="5">
        <v>2</v>
      </c>
      <c r="E79">
        <v>3086185</v>
      </c>
      <c r="F79">
        <v>2</v>
      </c>
    </row>
    <row r="80" spans="1:6" x14ac:dyDescent="0.35">
      <c r="A80" s="4">
        <v>1469705</v>
      </c>
      <c r="B80" s="5">
        <v>1</v>
      </c>
      <c r="E80">
        <v>3131883</v>
      </c>
      <c r="F80">
        <v>2</v>
      </c>
    </row>
    <row r="81" spans="1:6" x14ac:dyDescent="0.35">
      <c r="A81" s="4">
        <v>1472253</v>
      </c>
      <c r="B81" s="5">
        <v>1</v>
      </c>
      <c r="E81">
        <v>3150344</v>
      </c>
      <c r="F81">
        <v>2</v>
      </c>
    </row>
    <row r="82" spans="1:6" x14ac:dyDescent="0.35">
      <c r="A82" s="4">
        <v>1472682</v>
      </c>
      <c r="B82" s="5">
        <v>1</v>
      </c>
      <c r="E82">
        <v>3379401</v>
      </c>
      <c r="F82">
        <v>2</v>
      </c>
    </row>
    <row r="83" spans="1:6" x14ac:dyDescent="0.35">
      <c r="A83" s="4">
        <v>1475008</v>
      </c>
      <c r="B83" s="5">
        <v>1</v>
      </c>
      <c r="E83">
        <v>3407358</v>
      </c>
      <c r="F83">
        <v>2</v>
      </c>
    </row>
    <row r="84" spans="1:6" x14ac:dyDescent="0.35">
      <c r="A84" s="4">
        <v>1475165</v>
      </c>
      <c r="B84" s="5">
        <v>1</v>
      </c>
      <c r="E84">
        <v>3478173</v>
      </c>
      <c r="F84">
        <v>2</v>
      </c>
    </row>
    <row r="85" spans="1:6" x14ac:dyDescent="0.35">
      <c r="A85" s="4">
        <v>1480206</v>
      </c>
      <c r="B85" s="5">
        <v>1</v>
      </c>
      <c r="E85">
        <v>3624713</v>
      </c>
      <c r="F85">
        <v>2</v>
      </c>
    </row>
    <row r="86" spans="1:6" x14ac:dyDescent="0.35">
      <c r="A86" s="4">
        <v>1482340</v>
      </c>
      <c r="B86" s="5">
        <v>1</v>
      </c>
      <c r="E86">
        <v>3656681</v>
      </c>
      <c r="F86">
        <v>2</v>
      </c>
    </row>
    <row r="87" spans="1:6" x14ac:dyDescent="0.35">
      <c r="A87" s="4">
        <v>1488369</v>
      </c>
      <c r="B87" s="5">
        <v>3</v>
      </c>
      <c r="E87">
        <v>3785540</v>
      </c>
      <c r="F87">
        <v>2</v>
      </c>
    </row>
    <row r="88" spans="1:6" x14ac:dyDescent="0.35">
      <c r="A88" s="4">
        <v>1500342</v>
      </c>
      <c r="B88" s="5">
        <v>1</v>
      </c>
      <c r="E88">
        <v>3824371</v>
      </c>
      <c r="F88">
        <v>2</v>
      </c>
    </row>
    <row r="89" spans="1:6" x14ac:dyDescent="0.35">
      <c r="A89" s="4">
        <v>1507196</v>
      </c>
      <c r="B89" s="5">
        <v>1</v>
      </c>
      <c r="E89">
        <v>3858766</v>
      </c>
      <c r="F89">
        <v>2</v>
      </c>
    </row>
    <row r="90" spans="1:6" x14ac:dyDescent="0.35">
      <c r="A90" s="4">
        <v>1508356</v>
      </c>
      <c r="B90" s="5">
        <v>1</v>
      </c>
      <c r="E90">
        <v>3984696</v>
      </c>
      <c r="F90">
        <v>2</v>
      </c>
    </row>
    <row r="91" spans="1:6" x14ac:dyDescent="0.35">
      <c r="A91" s="4">
        <v>1519891</v>
      </c>
      <c r="B91" s="5">
        <v>1</v>
      </c>
      <c r="E91">
        <v>4039284</v>
      </c>
      <c r="F91">
        <v>2</v>
      </c>
    </row>
    <row r="92" spans="1:6" x14ac:dyDescent="0.35">
      <c r="A92" s="4">
        <v>1531672</v>
      </c>
      <c r="B92" s="5">
        <v>1</v>
      </c>
      <c r="E92">
        <v>4111617</v>
      </c>
      <c r="F92">
        <v>2</v>
      </c>
    </row>
    <row r="93" spans="1:6" x14ac:dyDescent="0.35">
      <c r="A93" s="4">
        <v>1552302</v>
      </c>
      <c r="B93" s="5">
        <v>1</v>
      </c>
      <c r="E93">
        <v>4131448</v>
      </c>
      <c r="F93">
        <v>2</v>
      </c>
    </row>
    <row r="94" spans="1:6" x14ac:dyDescent="0.35">
      <c r="A94" s="4">
        <v>1552877</v>
      </c>
      <c r="B94" s="5">
        <v>1</v>
      </c>
      <c r="E94">
        <v>4154521</v>
      </c>
      <c r="F94">
        <v>2</v>
      </c>
    </row>
    <row r="95" spans="1:6" x14ac:dyDescent="0.35">
      <c r="A95" s="4">
        <v>1563816</v>
      </c>
      <c r="B95" s="5">
        <v>1</v>
      </c>
      <c r="E95">
        <v>4212838</v>
      </c>
      <c r="F95">
        <v>2</v>
      </c>
    </row>
    <row r="96" spans="1:6" x14ac:dyDescent="0.35">
      <c r="A96" s="4">
        <v>1579531</v>
      </c>
      <c r="B96" s="5">
        <v>2</v>
      </c>
      <c r="E96">
        <v>4250194</v>
      </c>
      <c r="F96">
        <v>2</v>
      </c>
    </row>
    <row r="97" spans="1:6" x14ac:dyDescent="0.35">
      <c r="A97" s="4">
        <v>1583683</v>
      </c>
      <c r="B97" s="5">
        <v>2</v>
      </c>
      <c r="E97">
        <v>4264808</v>
      </c>
      <c r="F97">
        <v>2</v>
      </c>
    </row>
    <row r="98" spans="1:6" x14ac:dyDescent="0.35">
      <c r="A98" s="4">
        <v>1586675</v>
      </c>
      <c r="B98" s="5">
        <v>1</v>
      </c>
      <c r="E98">
        <v>4469748</v>
      </c>
      <c r="F98">
        <v>2</v>
      </c>
    </row>
    <row r="99" spans="1:6" x14ac:dyDescent="0.35">
      <c r="A99" s="4">
        <v>1588418</v>
      </c>
      <c r="B99" s="5">
        <v>1</v>
      </c>
      <c r="E99">
        <v>4471203</v>
      </c>
      <c r="F99">
        <v>2</v>
      </c>
    </row>
    <row r="100" spans="1:6" x14ac:dyDescent="0.35">
      <c r="A100" s="4">
        <v>1592822</v>
      </c>
      <c r="B100" s="5">
        <v>1</v>
      </c>
      <c r="E100">
        <v>4473835</v>
      </c>
      <c r="F100">
        <v>2</v>
      </c>
    </row>
    <row r="101" spans="1:6" x14ac:dyDescent="0.35">
      <c r="A101" s="4">
        <v>1607422</v>
      </c>
      <c r="B101" s="5">
        <v>1</v>
      </c>
      <c r="E101">
        <v>4505950</v>
      </c>
      <c r="F101">
        <v>2</v>
      </c>
    </row>
    <row r="102" spans="1:6" x14ac:dyDescent="0.35">
      <c r="A102" s="4">
        <v>1611389</v>
      </c>
      <c r="B102" s="5">
        <v>1</v>
      </c>
      <c r="E102">
        <v>4623731</v>
      </c>
      <c r="F102">
        <v>2</v>
      </c>
    </row>
    <row r="103" spans="1:6" x14ac:dyDescent="0.35">
      <c r="A103" s="4">
        <v>1616328</v>
      </c>
      <c r="B103" s="5">
        <v>1</v>
      </c>
      <c r="E103">
        <v>4653709</v>
      </c>
      <c r="F103">
        <v>2</v>
      </c>
    </row>
    <row r="104" spans="1:6" x14ac:dyDescent="0.35">
      <c r="A104" s="4">
        <v>1617146</v>
      </c>
      <c r="B104" s="5">
        <v>2</v>
      </c>
      <c r="E104">
        <v>4738129</v>
      </c>
      <c r="F104">
        <v>2</v>
      </c>
    </row>
    <row r="105" spans="1:6" x14ac:dyDescent="0.35">
      <c r="A105" s="4">
        <v>1626862</v>
      </c>
      <c r="B105" s="5">
        <v>1</v>
      </c>
      <c r="E105">
        <v>4804872</v>
      </c>
      <c r="F105">
        <v>2</v>
      </c>
    </row>
    <row r="106" spans="1:6" x14ac:dyDescent="0.35">
      <c r="A106" s="4">
        <v>1639829</v>
      </c>
      <c r="B106" s="5">
        <v>1</v>
      </c>
      <c r="E106">
        <v>4963499</v>
      </c>
      <c r="F106">
        <v>2</v>
      </c>
    </row>
    <row r="107" spans="1:6" x14ac:dyDescent="0.35">
      <c r="A107" s="4">
        <v>1640140</v>
      </c>
      <c r="B107" s="5">
        <v>1</v>
      </c>
      <c r="E107">
        <v>5131341</v>
      </c>
      <c r="F107">
        <v>2</v>
      </c>
    </row>
    <row r="108" spans="1:6" x14ac:dyDescent="0.35">
      <c r="A108" s="4">
        <v>1640513</v>
      </c>
      <c r="B108" s="5">
        <v>1</v>
      </c>
      <c r="E108">
        <v>5147651</v>
      </c>
      <c r="F108">
        <v>2</v>
      </c>
    </row>
    <row r="109" spans="1:6" x14ac:dyDescent="0.35">
      <c r="A109" s="4">
        <v>1649912</v>
      </c>
      <c r="B109" s="5">
        <v>1</v>
      </c>
      <c r="E109">
        <v>5223970</v>
      </c>
      <c r="F109">
        <v>2</v>
      </c>
    </row>
    <row r="110" spans="1:6" x14ac:dyDescent="0.35">
      <c r="A110" s="4">
        <v>1659814</v>
      </c>
      <c r="B110" s="5">
        <v>1</v>
      </c>
      <c r="E110">
        <v>5231877</v>
      </c>
      <c r="F110">
        <v>2</v>
      </c>
    </row>
    <row r="111" spans="1:6" x14ac:dyDescent="0.35">
      <c r="A111" s="4">
        <v>1661633</v>
      </c>
      <c r="B111" s="5">
        <v>2</v>
      </c>
      <c r="E111">
        <v>5277660</v>
      </c>
      <c r="F111">
        <v>2</v>
      </c>
    </row>
    <row r="112" spans="1:6" x14ac:dyDescent="0.35">
      <c r="A112" s="4">
        <v>1677537</v>
      </c>
      <c r="B112" s="5">
        <v>1</v>
      </c>
      <c r="E112">
        <v>5492379</v>
      </c>
      <c r="F112">
        <v>2</v>
      </c>
    </row>
    <row r="113" spans="1:6" x14ac:dyDescent="0.35">
      <c r="A113" s="4">
        <v>1679471</v>
      </c>
      <c r="B113" s="5">
        <v>1</v>
      </c>
      <c r="E113">
        <v>5505912</v>
      </c>
      <c r="F113">
        <v>2</v>
      </c>
    </row>
    <row r="114" spans="1:6" x14ac:dyDescent="0.35">
      <c r="A114" s="4">
        <v>1689993</v>
      </c>
      <c r="B114" s="5">
        <v>1</v>
      </c>
      <c r="E114">
        <v>5512237</v>
      </c>
      <c r="F114">
        <v>2</v>
      </c>
    </row>
    <row r="115" spans="1:6" x14ac:dyDescent="0.35">
      <c r="A115" s="4">
        <v>1692981</v>
      </c>
      <c r="B115" s="5">
        <v>1</v>
      </c>
      <c r="E115">
        <v>5528648</v>
      </c>
      <c r="F115">
        <v>2</v>
      </c>
    </row>
    <row r="116" spans="1:6" x14ac:dyDescent="0.35">
      <c r="A116" s="4">
        <v>1700508</v>
      </c>
      <c r="B116" s="5">
        <v>1</v>
      </c>
      <c r="E116">
        <v>5696056</v>
      </c>
      <c r="F116">
        <v>2</v>
      </c>
    </row>
    <row r="117" spans="1:6" x14ac:dyDescent="0.35">
      <c r="A117" s="4">
        <v>1701008</v>
      </c>
      <c r="B117" s="5">
        <v>1</v>
      </c>
      <c r="E117">
        <v>5833452</v>
      </c>
      <c r="F117">
        <v>2</v>
      </c>
    </row>
    <row r="118" spans="1:6" x14ac:dyDescent="0.35">
      <c r="A118" s="4">
        <v>1709455</v>
      </c>
      <c r="B118" s="5">
        <v>1</v>
      </c>
      <c r="E118">
        <v>6060835</v>
      </c>
      <c r="F118">
        <v>2</v>
      </c>
    </row>
    <row r="119" spans="1:6" x14ac:dyDescent="0.35">
      <c r="A119" s="4">
        <v>1714791</v>
      </c>
      <c r="B119" s="5">
        <v>1</v>
      </c>
      <c r="E119">
        <v>6068132</v>
      </c>
      <c r="F119">
        <v>2</v>
      </c>
    </row>
    <row r="120" spans="1:6" x14ac:dyDescent="0.35">
      <c r="A120" s="4">
        <v>1715377</v>
      </c>
      <c r="B120" s="5">
        <v>1</v>
      </c>
      <c r="E120">
        <v>6231537</v>
      </c>
      <c r="F120">
        <v>2</v>
      </c>
    </row>
    <row r="121" spans="1:6" x14ac:dyDescent="0.35">
      <c r="A121" s="4">
        <v>1721264</v>
      </c>
      <c r="B121" s="5">
        <v>1</v>
      </c>
      <c r="E121">
        <v>6264844</v>
      </c>
      <c r="F121">
        <v>2</v>
      </c>
    </row>
    <row r="122" spans="1:6" x14ac:dyDescent="0.35">
      <c r="A122" s="4">
        <v>1734512</v>
      </c>
      <c r="B122" s="5">
        <v>1</v>
      </c>
      <c r="E122">
        <v>6312575</v>
      </c>
      <c r="F122">
        <v>2</v>
      </c>
    </row>
    <row r="123" spans="1:6" x14ac:dyDescent="0.35">
      <c r="A123" s="4">
        <v>1739364</v>
      </c>
      <c r="B123" s="5">
        <v>1</v>
      </c>
      <c r="E123">
        <v>6401011</v>
      </c>
      <c r="F123">
        <v>2</v>
      </c>
    </row>
    <row r="124" spans="1:6" x14ac:dyDescent="0.35">
      <c r="A124" s="4">
        <v>1740380</v>
      </c>
      <c r="B124" s="5">
        <v>1</v>
      </c>
      <c r="E124">
        <v>6408952</v>
      </c>
      <c r="F124">
        <v>2</v>
      </c>
    </row>
    <row r="125" spans="1:6" x14ac:dyDescent="0.35">
      <c r="A125" s="4">
        <v>1747389</v>
      </c>
      <c r="B125" s="5">
        <v>1</v>
      </c>
      <c r="E125">
        <v>6551880</v>
      </c>
      <c r="F125">
        <v>2</v>
      </c>
    </row>
    <row r="126" spans="1:6" x14ac:dyDescent="0.35">
      <c r="A126" s="4">
        <v>1761255</v>
      </c>
      <c r="B126" s="5">
        <v>1</v>
      </c>
      <c r="E126">
        <v>6615729</v>
      </c>
      <c r="F126">
        <v>2</v>
      </c>
    </row>
    <row r="127" spans="1:6" x14ac:dyDescent="0.35">
      <c r="A127" s="4">
        <v>1766133</v>
      </c>
      <c r="B127" s="5">
        <v>1</v>
      </c>
      <c r="E127">
        <v>6657074</v>
      </c>
      <c r="F127">
        <v>2</v>
      </c>
    </row>
    <row r="128" spans="1:6" x14ac:dyDescent="0.35">
      <c r="A128" s="4">
        <v>1775131</v>
      </c>
      <c r="B128" s="5">
        <v>1</v>
      </c>
      <c r="E128">
        <v>6674505</v>
      </c>
      <c r="F128">
        <v>2</v>
      </c>
    </row>
    <row r="129" spans="1:6" x14ac:dyDescent="0.35">
      <c r="A129" s="4">
        <v>1775586</v>
      </c>
      <c r="B129" s="5">
        <v>2</v>
      </c>
      <c r="E129">
        <v>6709939</v>
      </c>
      <c r="F129">
        <v>2</v>
      </c>
    </row>
    <row r="130" spans="1:6" x14ac:dyDescent="0.35">
      <c r="A130" s="4">
        <v>1787732</v>
      </c>
      <c r="B130" s="5">
        <v>2</v>
      </c>
      <c r="E130">
        <v>6717763</v>
      </c>
      <c r="F130">
        <v>2</v>
      </c>
    </row>
    <row r="131" spans="1:6" x14ac:dyDescent="0.35">
      <c r="A131" s="4">
        <v>1797960</v>
      </c>
      <c r="B131" s="5">
        <v>1</v>
      </c>
      <c r="E131">
        <v>6719542</v>
      </c>
      <c r="F131">
        <v>2</v>
      </c>
    </row>
    <row r="132" spans="1:6" x14ac:dyDescent="0.35">
      <c r="A132" s="4">
        <v>1808444</v>
      </c>
      <c r="B132" s="5">
        <v>1</v>
      </c>
      <c r="E132">
        <v>6735390</v>
      </c>
      <c r="F132">
        <v>2</v>
      </c>
    </row>
    <row r="133" spans="1:6" x14ac:dyDescent="0.35">
      <c r="A133" s="4">
        <v>1809111</v>
      </c>
      <c r="B133" s="5">
        <v>1</v>
      </c>
      <c r="E133">
        <v>6741642</v>
      </c>
      <c r="F133">
        <v>2</v>
      </c>
    </row>
    <row r="134" spans="1:6" x14ac:dyDescent="0.35">
      <c r="A134" s="4">
        <v>1811630</v>
      </c>
      <c r="B134" s="5">
        <v>1</v>
      </c>
      <c r="E134">
        <v>6801890</v>
      </c>
      <c r="F134">
        <v>2</v>
      </c>
    </row>
    <row r="135" spans="1:6" x14ac:dyDescent="0.35">
      <c r="A135" s="4">
        <v>1814327</v>
      </c>
      <c r="B135" s="5">
        <v>1</v>
      </c>
      <c r="E135">
        <v>6865106</v>
      </c>
      <c r="F135">
        <v>2</v>
      </c>
    </row>
    <row r="136" spans="1:6" x14ac:dyDescent="0.35">
      <c r="A136" s="4">
        <v>1816002</v>
      </c>
      <c r="B136" s="5">
        <v>1</v>
      </c>
      <c r="E136">
        <v>6905863</v>
      </c>
      <c r="F136">
        <v>2</v>
      </c>
    </row>
    <row r="137" spans="1:6" x14ac:dyDescent="0.35">
      <c r="A137" s="4">
        <v>1829028</v>
      </c>
      <c r="B137" s="5">
        <v>1</v>
      </c>
      <c r="E137">
        <v>7085993</v>
      </c>
      <c r="F137">
        <v>2</v>
      </c>
    </row>
    <row r="138" spans="1:6" x14ac:dyDescent="0.35">
      <c r="A138" s="4">
        <v>1830054</v>
      </c>
      <c r="B138" s="5">
        <v>1</v>
      </c>
      <c r="E138">
        <v>7118082</v>
      </c>
      <c r="F138">
        <v>2</v>
      </c>
    </row>
    <row r="139" spans="1:6" x14ac:dyDescent="0.35">
      <c r="A139" s="4">
        <v>1830251</v>
      </c>
      <c r="B139" s="5">
        <v>1</v>
      </c>
      <c r="E139">
        <v>7215284</v>
      </c>
      <c r="F139">
        <v>2</v>
      </c>
    </row>
    <row r="140" spans="1:6" x14ac:dyDescent="0.35">
      <c r="A140" s="4">
        <v>1837797</v>
      </c>
      <c r="B140" s="5">
        <v>1</v>
      </c>
      <c r="E140">
        <v>7275091</v>
      </c>
      <c r="F140">
        <v>2</v>
      </c>
    </row>
    <row r="141" spans="1:6" x14ac:dyDescent="0.35">
      <c r="A141" s="4">
        <v>1859884</v>
      </c>
      <c r="B141" s="5">
        <v>1</v>
      </c>
      <c r="E141">
        <v>7353916</v>
      </c>
      <c r="F141">
        <v>2</v>
      </c>
    </row>
    <row r="142" spans="1:6" x14ac:dyDescent="0.35">
      <c r="A142" s="4">
        <v>1867016</v>
      </c>
      <c r="B142" s="5">
        <v>1</v>
      </c>
      <c r="E142">
        <v>7377702</v>
      </c>
      <c r="F142">
        <v>2</v>
      </c>
    </row>
    <row r="143" spans="1:6" x14ac:dyDescent="0.35">
      <c r="A143" s="4">
        <v>1879412</v>
      </c>
      <c r="B143" s="5">
        <v>1</v>
      </c>
      <c r="E143">
        <v>7421868</v>
      </c>
      <c r="F143">
        <v>2</v>
      </c>
    </row>
    <row r="144" spans="1:6" x14ac:dyDescent="0.35">
      <c r="A144" s="4">
        <v>1887758</v>
      </c>
      <c r="B144" s="5">
        <v>2</v>
      </c>
      <c r="E144">
        <v>7432767</v>
      </c>
      <c r="F144">
        <v>2</v>
      </c>
    </row>
    <row r="145" spans="1:6" x14ac:dyDescent="0.35">
      <c r="A145" s="4">
        <v>1890121</v>
      </c>
      <c r="B145" s="5">
        <v>1</v>
      </c>
      <c r="E145">
        <v>7473804</v>
      </c>
      <c r="F145">
        <v>2</v>
      </c>
    </row>
    <row r="146" spans="1:6" x14ac:dyDescent="0.35">
      <c r="A146" s="4">
        <v>1898174</v>
      </c>
      <c r="B146" s="5">
        <v>1</v>
      </c>
      <c r="E146">
        <v>7622819</v>
      </c>
      <c r="F146">
        <v>2</v>
      </c>
    </row>
    <row r="147" spans="1:6" x14ac:dyDescent="0.35">
      <c r="A147" s="4">
        <v>1908394</v>
      </c>
      <c r="B147" s="5">
        <v>1</v>
      </c>
      <c r="E147">
        <v>7663988</v>
      </c>
      <c r="F147">
        <v>2</v>
      </c>
    </row>
    <row r="148" spans="1:6" x14ac:dyDescent="0.35">
      <c r="A148" s="4">
        <v>1909553</v>
      </c>
      <c r="B148" s="5">
        <v>1</v>
      </c>
      <c r="E148">
        <v>7727942</v>
      </c>
      <c r="F148">
        <v>2</v>
      </c>
    </row>
    <row r="149" spans="1:6" x14ac:dyDescent="0.35">
      <c r="A149" s="4">
        <v>1911796</v>
      </c>
      <c r="B149" s="5">
        <v>1</v>
      </c>
      <c r="E149">
        <v>7914439</v>
      </c>
      <c r="F149">
        <v>2</v>
      </c>
    </row>
    <row r="150" spans="1:6" x14ac:dyDescent="0.35">
      <c r="A150" s="4">
        <v>1922212</v>
      </c>
      <c r="B150" s="5">
        <v>1</v>
      </c>
      <c r="E150">
        <v>7937998</v>
      </c>
      <c r="F150">
        <v>2</v>
      </c>
    </row>
    <row r="151" spans="1:6" x14ac:dyDescent="0.35">
      <c r="A151" s="4">
        <v>1926053</v>
      </c>
      <c r="B151" s="5">
        <v>2</v>
      </c>
      <c r="E151">
        <v>8063487</v>
      </c>
      <c r="F151">
        <v>2</v>
      </c>
    </row>
    <row r="152" spans="1:6" x14ac:dyDescent="0.35">
      <c r="A152" s="4">
        <v>1927908</v>
      </c>
      <c r="B152" s="5">
        <v>1</v>
      </c>
      <c r="E152">
        <v>8079505</v>
      </c>
      <c r="F152">
        <v>2</v>
      </c>
    </row>
    <row r="153" spans="1:6" x14ac:dyDescent="0.35">
      <c r="A153" s="4">
        <v>1951101</v>
      </c>
      <c r="B153" s="5">
        <v>1</v>
      </c>
      <c r="E153">
        <v>8136309</v>
      </c>
      <c r="F153">
        <v>2</v>
      </c>
    </row>
    <row r="154" spans="1:6" x14ac:dyDescent="0.35">
      <c r="A154" s="4">
        <v>1959826</v>
      </c>
      <c r="B154" s="5">
        <v>1</v>
      </c>
      <c r="E154">
        <v>8163790</v>
      </c>
      <c r="F154">
        <v>2</v>
      </c>
    </row>
    <row r="155" spans="1:6" x14ac:dyDescent="0.35">
      <c r="A155" s="4">
        <v>1992079</v>
      </c>
      <c r="B155" s="5">
        <v>1</v>
      </c>
      <c r="E155">
        <v>8214927</v>
      </c>
      <c r="F155">
        <v>2</v>
      </c>
    </row>
    <row r="156" spans="1:6" x14ac:dyDescent="0.35">
      <c r="A156" s="4">
        <v>1997542</v>
      </c>
      <c r="B156" s="5">
        <v>1</v>
      </c>
      <c r="E156">
        <v>8250018</v>
      </c>
      <c r="F156">
        <v>2</v>
      </c>
    </row>
    <row r="157" spans="1:6" x14ac:dyDescent="0.35">
      <c r="A157" s="4">
        <v>2005653</v>
      </c>
      <c r="B157" s="5">
        <v>2</v>
      </c>
      <c r="E157">
        <v>8270097</v>
      </c>
      <c r="F157">
        <v>2</v>
      </c>
    </row>
    <row r="158" spans="1:6" x14ac:dyDescent="0.35">
      <c r="A158" s="4">
        <v>2025194</v>
      </c>
      <c r="B158" s="5">
        <v>1</v>
      </c>
      <c r="E158">
        <v>8276893</v>
      </c>
      <c r="F158">
        <v>2</v>
      </c>
    </row>
    <row r="159" spans="1:6" x14ac:dyDescent="0.35">
      <c r="A159" s="4">
        <v>2028923</v>
      </c>
      <c r="B159" s="5">
        <v>1</v>
      </c>
      <c r="E159">
        <v>8313390</v>
      </c>
      <c r="F159">
        <v>2</v>
      </c>
    </row>
    <row r="160" spans="1:6" x14ac:dyDescent="0.35">
      <c r="A160" s="4">
        <v>2054346</v>
      </c>
      <c r="B160" s="5">
        <v>1</v>
      </c>
      <c r="E160">
        <v>8369815</v>
      </c>
      <c r="F160">
        <v>2</v>
      </c>
    </row>
    <row r="161" spans="1:6" x14ac:dyDescent="0.35">
      <c r="A161" s="4">
        <v>2056567</v>
      </c>
      <c r="B161" s="5">
        <v>1</v>
      </c>
      <c r="E161">
        <v>8461631</v>
      </c>
      <c r="F161">
        <v>2</v>
      </c>
    </row>
    <row r="162" spans="1:6" x14ac:dyDescent="0.35">
      <c r="A162" s="4">
        <v>2071691</v>
      </c>
      <c r="B162" s="5">
        <v>1</v>
      </c>
      <c r="E162">
        <v>8498076</v>
      </c>
      <c r="F162">
        <v>2</v>
      </c>
    </row>
    <row r="163" spans="1:6" x14ac:dyDescent="0.35">
      <c r="A163" s="4">
        <v>2076719</v>
      </c>
      <c r="B163" s="5">
        <v>1</v>
      </c>
      <c r="E163">
        <v>8585321</v>
      </c>
      <c r="F163">
        <v>2</v>
      </c>
    </row>
    <row r="164" spans="1:6" x14ac:dyDescent="0.35">
      <c r="A164" s="4">
        <v>2078150</v>
      </c>
      <c r="B164" s="5">
        <v>1</v>
      </c>
      <c r="E164">
        <v>8768896</v>
      </c>
      <c r="F164">
        <v>2</v>
      </c>
    </row>
    <row r="165" spans="1:6" x14ac:dyDescent="0.35">
      <c r="A165" s="4">
        <v>2089993</v>
      </c>
      <c r="B165" s="5">
        <v>1</v>
      </c>
      <c r="E165">
        <v>8802222</v>
      </c>
      <c r="F165">
        <v>2</v>
      </c>
    </row>
    <row r="166" spans="1:6" x14ac:dyDescent="0.35">
      <c r="A166" s="4">
        <v>2092198</v>
      </c>
      <c r="B166" s="5">
        <v>1</v>
      </c>
      <c r="E166">
        <v>9088045</v>
      </c>
      <c r="F166">
        <v>2</v>
      </c>
    </row>
    <row r="167" spans="1:6" x14ac:dyDescent="0.35">
      <c r="A167" s="4">
        <v>2096100</v>
      </c>
      <c r="B167" s="5">
        <v>1</v>
      </c>
      <c r="E167">
        <v>9088452</v>
      </c>
      <c r="F167">
        <v>2</v>
      </c>
    </row>
    <row r="168" spans="1:6" x14ac:dyDescent="0.35">
      <c r="A168" s="4">
        <v>2096180</v>
      </c>
      <c r="B168" s="5">
        <v>1</v>
      </c>
      <c r="E168">
        <v>9225807</v>
      </c>
      <c r="F168">
        <v>2</v>
      </c>
    </row>
    <row r="169" spans="1:6" x14ac:dyDescent="0.35">
      <c r="A169" s="4">
        <v>2104331</v>
      </c>
      <c r="B169" s="5">
        <v>1</v>
      </c>
      <c r="E169">
        <v>9304830</v>
      </c>
      <c r="F169">
        <v>2</v>
      </c>
    </row>
    <row r="170" spans="1:6" x14ac:dyDescent="0.35">
      <c r="A170" s="4">
        <v>2107985</v>
      </c>
      <c r="B170" s="5">
        <v>1</v>
      </c>
      <c r="E170">
        <v>9321082</v>
      </c>
      <c r="F170">
        <v>2</v>
      </c>
    </row>
    <row r="171" spans="1:6" x14ac:dyDescent="0.35">
      <c r="A171" s="4">
        <v>2111996</v>
      </c>
      <c r="B171" s="5">
        <v>1</v>
      </c>
      <c r="E171">
        <v>9422310</v>
      </c>
      <c r="F171">
        <v>2</v>
      </c>
    </row>
    <row r="172" spans="1:6" x14ac:dyDescent="0.35">
      <c r="A172" s="4">
        <v>2114812</v>
      </c>
      <c r="B172" s="5">
        <v>1</v>
      </c>
      <c r="E172">
        <v>9555643</v>
      </c>
      <c r="F172">
        <v>2</v>
      </c>
    </row>
    <row r="173" spans="1:6" x14ac:dyDescent="0.35">
      <c r="A173" s="4">
        <v>2117176</v>
      </c>
      <c r="B173" s="5">
        <v>1</v>
      </c>
      <c r="E173">
        <v>9566647</v>
      </c>
      <c r="F173">
        <v>2</v>
      </c>
    </row>
    <row r="174" spans="1:6" x14ac:dyDescent="0.35">
      <c r="A174" s="4">
        <v>2128068</v>
      </c>
      <c r="B174" s="5">
        <v>1</v>
      </c>
      <c r="E174">
        <v>9600226</v>
      </c>
      <c r="F174">
        <v>2</v>
      </c>
    </row>
    <row r="175" spans="1:6" x14ac:dyDescent="0.35">
      <c r="A175" s="4">
        <v>2128803</v>
      </c>
      <c r="B175" s="5">
        <v>1</v>
      </c>
      <c r="E175">
        <v>9685747</v>
      </c>
      <c r="F175">
        <v>2</v>
      </c>
    </row>
    <row r="176" spans="1:6" x14ac:dyDescent="0.35">
      <c r="A176" s="4">
        <v>2134315</v>
      </c>
      <c r="B176" s="5">
        <v>1</v>
      </c>
      <c r="E176">
        <v>9728932</v>
      </c>
      <c r="F176">
        <v>2</v>
      </c>
    </row>
    <row r="177" spans="1:6" x14ac:dyDescent="0.35">
      <c r="A177" s="4">
        <v>2135609</v>
      </c>
      <c r="B177" s="5">
        <v>1</v>
      </c>
      <c r="E177">
        <v>9763924</v>
      </c>
      <c r="F177">
        <v>2</v>
      </c>
    </row>
    <row r="178" spans="1:6" x14ac:dyDescent="0.35">
      <c r="A178" s="4">
        <v>2145244</v>
      </c>
      <c r="B178" s="5">
        <v>1</v>
      </c>
      <c r="E178">
        <v>9772824</v>
      </c>
      <c r="F178">
        <v>2</v>
      </c>
    </row>
    <row r="179" spans="1:6" x14ac:dyDescent="0.35">
      <c r="A179" s="4">
        <v>2150051</v>
      </c>
      <c r="B179" s="5">
        <v>1</v>
      </c>
      <c r="E179">
        <v>9773176</v>
      </c>
      <c r="F179">
        <v>2</v>
      </c>
    </row>
    <row r="180" spans="1:6" x14ac:dyDescent="0.35">
      <c r="A180" s="4">
        <v>2157195</v>
      </c>
      <c r="B180" s="5">
        <v>1</v>
      </c>
      <c r="E180">
        <v>9815754</v>
      </c>
      <c r="F180">
        <v>2</v>
      </c>
    </row>
    <row r="181" spans="1:6" x14ac:dyDescent="0.35">
      <c r="A181" s="4">
        <v>2158377</v>
      </c>
      <c r="B181" s="5">
        <v>1</v>
      </c>
      <c r="E181">
        <v>9849071</v>
      </c>
      <c r="F181">
        <v>2</v>
      </c>
    </row>
    <row r="182" spans="1:6" x14ac:dyDescent="0.35">
      <c r="A182" s="4">
        <v>2163209</v>
      </c>
      <c r="B182" s="5">
        <v>1</v>
      </c>
      <c r="E182">
        <v>9865716</v>
      </c>
      <c r="F182">
        <v>2</v>
      </c>
    </row>
    <row r="183" spans="1:6" x14ac:dyDescent="0.35">
      <c r="A183" s="4">
        <v>2184116</v>
      </c>
      <c r="B183" s="5">
        <v>1</v>
      </c>
      <c r="E183">
        <v>9894998</v>
      </c>
      <c r="F183">
        <v>2</v>
      </c>
    </row>
    <row r="184" spans="1:6" x14ac:dyDescent="0.35">
      <c r="A184" s="4">
        <v>2185216</v>
      </c>
      <c r="B184" s="5">
        <v>1</v>
      </c>
      <c r="E184">
        <v>9941776</v>
      </c>
      <c r="F184">
        <v>2</v>
      </c>
    </row>
    <row r="185" spans="1:6" x14ac:dyDescent="0.35">
      <c r="A185" s="4">
        <v>2186880</v>
      </c>
      <c r="B185" s="5">
        <v>1</v>
      </c>
      <c r="E185">
        <v>11274735</v>
      </c>
      <c r="F185">
        <v>2</v>
      </c>
    </row>
    <row r="186" spans="1:6" x14ac:dyDescent="0.35">
      <c r="A186" s="4">
        <v>2188847</v>
      </c>
      <c r="B186" s="5">
        <v>1</v>
      </c>
      <c r="E186">
        <v>12063341</v>
      </c>
      <c r="F186">
        <v>2</v>
      </c>
    </row>
    <row r="187" spans="1:6" x14ac:dyDescent="0.35">
      <c r="A187" s="4">
        <v>2193730</v>
      </c>
      <c r="B187" s="5">
        <v>1</v>
      </c>
      <c r="E187">
        <v>14783929</v>
      </c>
      <c r="F187">
        <v>2</v>
      </c>
    </row>
    <row r="188" spans="1:6" x14ac:dyDescent="0.35">
      <c r="A188" s="4">
        <v>2199311</v>
      </c>
      <c r="B188" s="5">
        <v>1</v>
      </c>
      <c r="E188">
        <v>18036364</v>
      </c>
      <c r="F188">
        <v>2</v>
      </c>
    </row>
    <row r="189" spans="1:6" x14ac:dyDescent="0.35">
      <c r="A189" s="4">
        <v>2201085</v>
      </c>
      <c r="B189" s="5">
        <v>1</v>
      </c>
      <c r="E189">
        <v>22747425</v>
      </c>
      <c r="F189">
        <v>2</v>
      </c>
    </row>
    <row r="190" spans="1:6" x14ac:dyDescent="0.35">
      <c r="A190" s="4">
        <v>2227803</v>
      </c>
      <c r="B190" s="5">
        <v>1</v>
      </c>
      <c r="E190">
        <v>23123600</v>
      </c>
      <c r="F190">
        <v>2</v>
      </c>
    </row>
    <row r="191" spans="1:6" x14ac:dyDescent="0.35">
      <c r="A191" s="4">
        <v>2235911</v>
      </c>
      <c r="B191" s="5">
        <v>3</v>
      </c>
      <c r="E191">
        <v>24290062</v>
      </c>
      <c r="F191">
        <v>2</v>
      </c>
    </row>
    <row r="192" spans="1:6" x14ac:dyDescent="0.35">
      <c r="A192" s="4">
        <v>2239958</v>
      </c>
      <c r="B192" s="5">
        <v>1</v>
      </c>
      <c r="E192">
        <v>24665933</v>
      </c>
      <c r="F192">
        <v>2</v>
      </c>
    </row>
    <row r="193" spans="1:6" x14ac:dyDescent="0.35">
      <c r="A193" s="4">
        <v>2248131</v>
      </c>
      <c r="B193" s="5">
        <v>1</v>
      </c>
      <c r="E193">
        <v>28961250</v>
      </c>
      <c r="F193">
        <v>2</v>
      </c>
    </row>
    <row r="194" spans="1:6" x14ac:dyDescent="0.35">
      <c r="A194" s="4">
        <v>2252239</v>
      </c>
      <c r="B194" s="5">
        <v>1</v>
      </c>
      <c r="E194">
        <v>30178521</v>
      </c>
      <c r="F194">
        <v>2</v>
      </c>
    </row>
    <row r="195" spans="1:6" x14ac:dyDescent="0.35">
      <c r="A195" s="4">
        <v>2255197</v>
      </c>
      <c r="B195" s="5">
        <v>1</v>
      </c>
      <c r="E195">
        <v>30893038</v>
      </c>
      <c r="F195">
        <v>2</v>
      </c>
    </row>
    <row r="196" spans="1:6" x14ac:dyDescent="0.35">
      <c r="A196" s="4">
        <v>2256093</v>
      </c>
      <c r="B196" s="5">
        <v>1</v>
      </c>
      <c r="E196">
        <v>38063903</v>
      </c>
      <c r="F196">
        <v>2</v>
      </c>
    </row>
    <row r="197" spans="1:6" x14ac:dyDescent="0.35">
      <c r="A197" s="4">
        <v>2260131</v>
      </c>
      <c r="B197" s="5">
        <v>1</v>
      </c>
      <c r="E197">
        <v>39669014</v>
      </c>
      <c r="F197">
        <v>2</v>
      </c>
    </row>
    <row r="198" spans="1:6" x14ac:dyDescent="0.35">
      <c r="A198" s="4">
        <v>2289072</v>
      </c>
      <c r="B198" s="5">
        <v>1</v>
      </c>
      <c r="E198">
        <v>39697250</v>
      </c>
      <c r="F198">
        <v>2</v>
      </c>
    </row>
    <row r="199" spans="1:6" x14ac:dyDescent="0.35">
      <c r="A199" s="4">
        <v>2302227</v>
      </c>
      <c r="B199" s="5">
        <v>1</v>
      </c>
      <c r="E199">
        <v>39848401</v>
      </c>
      <c r="F199">
        <v>2</v>
      </c>
    </row>
    <row r="200" spans="1:6" x14ac:dyDescent="0.35">
      <c r="A200" s="4">
        <v>2304726</v>
      </c>
      <c r="B200" s="5">
        <v>2</v>
      </c>
      <c r="E200">
        <v>41852472</v>
      </c>
      <c r="F200">
        <v>2</v>
      </c>
    </row>
    <row r="201" spans="1:6" x14ac:dyDescent="0.35">
      <c r="A201" s="4">
        <v>2309436</v>
      </c>
      <c r="B201" s="5">
        <v>1</v>
      </c>
      <c r="E201">
        <v>43109897</v>
      </c>
      <c r="F201">
        <v>2</v>
      </c>
    </row>
    <row r="202" spans="1:6" x14ac:dyDescent="0.35">
      <c r="A202" s="4">
        <v>2325155</v>
      </c>
      <c r="B202" s="5">
        <v>1</v>
      </c>
      <c r="E202">
        <v>45081794</v>
      </c>
      <c r="F202">
        <v>2</v>
      </c>
    </row>
    <row r="203" spans="1:6" x14ac:dyDescent="0.35">
      <c r="A203" s="4">
        <v>2327418</v>
      </c>
      <c r="B203" s="5">
        <v>1</v>
      </c>
      <c r="E203">
        <v>48676568</v>
      </c>
      <c r="F203">
        <v>2</v>
      </c>
    </row>
    <row r="204" spans="1:6" x14ac:dyDescent="0.35">
      <c r="A204" s="4">
        <v>2329556</v>
      </c>
      <c r="B204" s="5">
        <v>1</v>
      </c>
      <c r="E204">
        <v>49342013</v>
      </c>
      <c r="F204">
        <v>2</v>
      </c>
    </row>
    <row r="205" spans="1:6" x14ac:dyDescent="0.35">
      <c r="A205" s="4">
        <v>2341441</v>
      </c>
      <c r="B205" s="5">
        <v>1</v>
      </c>
      <c r="E205">
        <v>52165701</v>
      </c>
      <c r="F205">
        <v>2</v>
      </c>
    </row>
    <row r="206" spans="1:6" x14ac:dyDescent="0.35">
      <c r="A206" s="4">
        <v>2354992</v>
      </c>
      <c r="B206" s="5">
        <v>1</v>
      </c>
      <c r="E206">
        <v>54136845</v>
      </c>
      <c r="F206">
        <v>2</v>
      </c>
    </row>
    <row r="207" spans="1:6" x14ac:dyDescent="0.35">
      <c r="A207" s="4">
        <v>2355456</v>
      </c>
      <c r="B207" s="5">
        <v>1</v>
      </c>
      <c r="E207">
        <v>54821549</v>
      </c>
      <c r="F207">
        <v>2</v>
      </c>
    </row>
    <row r="208" spans="1:6" x14ac:dyDescent="0.35">
      <c r="A208" s="4">
        <v>2366545</v>
      </c>
      <c r="B208" s="5">
        <v>1</v>
      </c>
      <c r="E208">
        <v>54840810</v>
      </c>
      <c r="F208">
        <v>2</v>
      </c>
    </row>
    <row r="209" spans="1:6" x14ac:dyDescent="0.35">
      <c r="A209" s="4">
        <v>2388040</v>
      </c>
      <c r="B209" s="5">
        <v>1</v>
      </c>
      <c r="E209">
        <v>57891628</v>
      </c>
      <c r="F209">
        <v>2</v>
      </c>
    </row>
    <row r="210" spans="1:6" x14ac:dyDescent="0.35">
      <c r="A210" s="4">
        <v>2394144</v>
      </c>
      <c r="B210" s="5">
        <v>1</v>
      </c>
      <c r="E210">
        <v>58420185</v>
      </c>
      <c r="F210">
        <v>2</v>
      </c>
    </row>
    <row r="211" spans="1:6" x14ac:dyDescent="0.35">
      <c r="A211" s="4">
        <v>2395447</v>
      </c>
      <c r="B211" s="5">
        <v>1</v>
      </c>
      <c r="E211">
        <v>60113139</v>
      </c>
      <c r="F211">
        <v>2</v>
      </c>
    </row>
    <row r="212" spans="1:6" x14ac:dyDescent="0.35">
      <c r="A212" s="4">
        <v>2400590</v>
      </c>
      <c r="B212" s="5">
        <v>1</v>
      </c>
      <c r="E212">
        <v>62016185</v>
      </c>
      <c r="F212">
        <v>2</v>
      </c>
    </row>
    <row r="213" spans="1:6" x14ac:dyDescent="0.35">
      <c r="A213" s="4">
        <v>2402827</v>
      </c>
      <c r="B213" s="5">
        <v>1</v>
      </c>
      <c r="E213">
        <v>62086163</v>
      </c>
      <c r="F213">
        <v>2</v>
      </c>
    </row>
    <row r="214" spans="1:6" x14ac:dyDescent="0.35">
      <c r="A214" s="4">
        <v>2406196</v>
      </c>
      <c r="B214" s="5">
        <v>1</v>
      </c>
      <c r="E214">
        <v>66871690</v>
      </c>
      <c r="F214">
        <v>2</v>
      </c>
    </row>
    <row r="215" spans="1:6" x14ac:dyDescent="0.35">
      <c r="A215" s="4">
        <v>2412611</v>
      </c>
      <c r="B215" s="5">
        <v>1</v>
      </c>
      <c r="E215">
        <v>67064385</v>
      </c>
      <c r="F215">
        <v>2</v>
      </c>
    </row>
    <row r="216" spans="1:6" x14ac:dyDescent="0.35">
      <c r="A216" s="4">
        <v>2419247</v>
      </c>
      <c r="B216" s="5">
        <v>1</v>
      </c>
      <c r="E216">
        <v>67748426</v>
      </c>
      <c r="F216">
        <v>2</v>
      </c>
    </row>
    <row r="217" spans="1:6" x14ac:dyDescent="0.35">
      <c r="A217" s="4">
        <v>2419817</v>
      </c>
      <c r="B217" s="5">
        <v>1</v>
      </c>
      <c r="E217">
        <v>67964973</v>
      </c>
      <c r="F217">
        <v>2</v>
      </c>
    </row>
    <row r="218" spans="1:6" x14ac:dyDescent="0.35">
      <c r="A218" s="4">
        <v>2434652</v>
      </c>
      <c r="B218" s="5">
        <v>1</v>
      </c>
      <c r="E218">
        <v>70730125</v>
      </c>
      <c r="F218">
        <v>2</v>
      </c>
    </row>
    <row r="219" spans="1:6" x14ac:dyDescent="0.35">
      <c r="A219" s="4">
        <v>2435007</v>
      </c>
      <c r="B219" s="5">
        <v>1</v>
      </c>
      <c r="E219">
        <v>73350537</v>
      </c>
      <c r="F219">
        <v>2</v>
      </c>
    </row>
    <row r="220" spans="1:6" x14ac:dyDescent="0.35">
      <c r="A220" s="4">
        <v>2443869</v>
      </c>
      <c r="B220" s="5">
        <v>1</v>
      </c>
      <c r="E220">
        <v>73690742</v>
      </c>
      <c r="F220">
        <v>2</v>
      </c>
    </row>
    <row r="221" spans="1:6" x14ac:dyDescent="0.35">
      <c r="A221" s="4">
        <v>2445944</v>
      </c>
      <c r="B221" s="5">
        <v>1</v>
      </c>
      <c r="E221">
        <v>77705897</v>
      </c>
      <c r="F221">
        <v>2</v>
      </c>
    </row>
    <row r="222" spans="1:6" x14ac:dyDescent="0.35">
      <c r="A222" s="4">
        <v>2456290</v>
      </c>
      <c r="B222" s="5">
        <v>1</v>
      </c>
      <c r="E222">
        <v>79381100</v>
      </c>
      <c r="F222">
        <v>2</v>
      </c>
    </row>
    <row r="223" spans="1:6" x14ac:dyDescent="0.35">
      <c r="A223" s="4">
        <v>2462682</v>
      </c>
      <c r="B223" s="5">
        <v>1</v>
      </c>
      <c r="E223">
        <v>79890857</v>
      </c>
      <c r="F223">
        <v>2</v>
      </c>
    </row>
    <row r="224" spans="1:6" x14ac:dyDescent="0.35">
      <c r="A224" s="4">
        <v>2469778</v>
      </c>
      <c r="B224" s="5">
        <v>1</v>
      </c>
      <c r="E224">
        <v>80038636</v>
      </c>
      <c r="F224">
        <v>2</v>
      </c>
    </row>
    <row r="225" spans="1:6" x14ac:dyDescent="0.35">
      <c r="A225" s="4">
        <v>2474506</v>
      </c>
      <c r="B225" s="5">
        <v>1</v>
      </c>
      <c r="E225">
        <v>81613163</v>
      </c>
      <c r="F225">
        <v>2</v>
      </c>
    </row>
    <row r="226" spans="1:6" x14ac:dyDescent="0.35">
      <c r="A226" s="4">
        <v>2475157</v>
      </c>
      <c r="B226" s="5">
        <v>1</v>
      </c>
      <c r="E226">
        <v>83559673</v>
      </c>
      <c r="F226">
        <v>2</v>
      </c>
    </row>
    <row r="227" spans="1:6" x14ac:dyDescent="0.35">
      <c r="A227" s="4">
        <v>2478461</v>
      </c>
      <c r="B227" s="5">
        <v>1</v>
      </c>
      <c r="E227">
        <v>87702896</v>
      </c>
      <c r="F227">
        <v>2</v>
      </c>
    </row>
    <row r="228" spans="1:6" x14ac:dyDescent="0.35">
      <c r="A228" s="4">
        <v>2486941</v>
      </c>
      <c r="B228" s="5">
        <v>1</v>
      </c>
      <c r="E228">
        <v>91907883</v>
      </c>
      <c r="F228">
        <v>2</v>
      </c>
    </row>
    <row r="229" spans="1:6" x14ac:dyDescent="0.35">
      <c r="A229" s="4">
        <v>2492731</v>
      </c>
      <c r="B229" s="5">
        <v>1</v>
      </c>
      <c r="E229">
        <v>93611539</v>
      </c>
      <c r="F229">
        <v>2</v>
      </c>
    </row>
    <row r="230" spans="1:6" x14ac:dyDescent="0.35">
      <c r="A230" s="4">
        <v>2506618</v>
      </c>
      <c r="B230" s="5">
        <v>2</v>
      </c>
      <c r="E230">
        <v>96949751</v>
      </c>
      <c r="F230">
        <v>2</v>
      </c>
    </row>
    <row r="231" spans="1:6" x14ac:dyDescent="0.35">
      <c r="A231" s="4">
        <v>2509631</v>
      </c>
      <c r="B231" s="5">
        <v>1</v>
      </c>
      <c r="E231">
        <v>97317489</v>
      </c>
      <c r="F231">
        <v>2</v>
      </c>
    </row>
    <row r="232" spans="1:6" x14ac:dyDescent="0.35">
      <c r="A232" s="4">
        <v>2514802</v>
      </c>
      <c r="B232" s="5">
        <v>1</v>
      </c>
      <c r="E232">
        <v>98939809</v>
      </c>
      <c r="F232">
        <v>2</v>
      </c>
    </row>
    <row r="233" spans="1:6" x14ac:dyDescent="0.35">
      <c r="A233" s="4">
        <v>2515441</v>
      </c>
      <c r="B233" s="5">
        <v>1</v>
      </c>
      <c r="E233">
        <v>99162491</v>
      </c>
      <c r="F233">
        <v>2</v>
      </c>
    </row>
    <row r="234" spans="1:6" x14ac:dyDescent="0.35">
      <c r="A234" s="4">
        <v>2557643</v>
      </c>
      <c r="B234" s="5">
        <v>1</v>
      </c>
      <c r="E234">
        <v>1088377750</v>
      </c>
      <c r="F234">
        <v>2</v>
      </c>
    </row>
    <row r="235" spans="1:6" x14ac:dyDescent="0.35">
      <c r="A235" s="4">
        <v>2557668</v>
      </c>
      <c r="B235" s="5">
        <v>1</v>
      </c>
      <c r="E235">
        <v>1973826522</v>
      </c>
      <c r="F235">
        <v>2</v>
      </c>
    </row>
    <row r="236" spans="1:6" x14ac:dyDescent="0.35">
      <c r="A236" s="4">
        <v>2567031</v>
      </c>
      <c r="B236" s="5">
        <v>1</v>
      </c>
      <c r="E236">
        <v>2211277198</v>
      </c>
      <c r="F236">
        <v>2</v>
      </c>
    </row>
    <row r="237" spans="1:6" x14ac:dyDescent="0.35">
      <c r="A237" s="4">
        <v>2569721</v>
      </c>
      <c r="B237" s="5">
        <v>1</v>
      </c>
      <c r="E237">
        <v>2890519255</v>
      </c>
      <c r="F237">
        <v>2</v>
      </c>
    </row>
    <row r="238" spans="1:6" x14ac:dyDescent="0.35">
      <c r="A238" s="4">
        <v>2571251</v>
      </c>
      <c r="B238" s="5">
        <v>1</v>
      </c>
      <c r="E238">
        <v>4600571814</v>
      </c>
      <c r="F238">
        <v>2</v>
      </c>
    </row>
    <row r="239" spans="1:6" x14ac:dyDescent="0.35">
      <c r="A239" s="4">
        <v>2573868</v>
      </c>
      <c r="B239" s="5">
        <v>1</v>
      </c>
      <c r="E239">
        <v>5111892302</v>
      </c>
      <c r="F239">
        <v>2</v>
      </c>
    </row>
    <row r="240" spans="1:6" x14ac:dyDescent="0.35">
      <c r="A240" s="4">
        <v>2584185</v>
      </c>
      <c r="B240" s="5">
        <v>1</v>
      </c>
      <c r="E240">
        <v>5341697748</v>
      </c>
      <c r="F240">
        <v>2</v>
      </c>
    </row>
    <row r="241" spans="1:6" x14ac:dyDescent="0.35">
      <c r="A241" s="4">
        <v>2585298</v>
      </c>
      <c r="B241" s="5">
        <v>1</v>
      </c>
      <c r="E241">
        <v>6275284312</v>
      </c>
      <c r="F241">
        <v>2</v>
      </c>
    </row>
    <row r="242" spans="1:6" x14ac:dyDescent="0.35">
      <c r="A242" s="4">
        <v>2590674</v>
      </c>
      <c r="B242" s="5">
        <v>1</v>
      </c>
      <c r="E242">
        <v>6561564994</v>
      </c>
      <c r="F242">
        <v>2</v>
      </c>
    </row>
    <row r="243" spans="1:6" x14ac:dyDescent="0.35">
      <c r="A243" s="4">
        <v>2603125</v>
      </c>
      <c r="B243" s="5">
        <v>1</v>
      </c>
      <c r="E243">
        <v>1003402</v>
      </c>
      <c r="F243">
        <v>1</v>
      </c>
    </row>
    <row r="244" spans="1:6" x14ac:dyDescent="0.35">
      <c r="A244" s="4">
        <v>2604004</v>
      </c>
      <c r="B244" s="5">
        <v>1</v>
      </c>
      <c r="E244">
        <v>1015521</v>
      </c>
      <c r="F244">
        <v>1</v>
      </c>
    </row>
    <row r="245" spans="1:6" x14ac:dyDescent="0.35">
      <c r="A245" s="4">
        <v>2611045</v>
      </c>
      <c r="B245" s="5">
        <v>1</v>
      </c>
      <c r="E245">
        <v>1025756</v>
      </c>
      <c r="F245">
        <v>1</v>
      </c>
    </row>
    <row r="246" spans="1:6" x14ac:dyDescent="0.35">
      <c r="A246" s="4">
        <v>2619219</v>
      </c>
      <c r="B246" s="5">
        <v>2</v>
      </c>
      <c r="E246">
        <v>1026326</v>
      </c>
      <c r="F246">
        <v>1</v>
      </c>
    </row>
    <row r="247" spans="1:6" x14ac:dyDescent="0.35">
      <c r="A247" s="4">
        <v>2631285</v>
      </c>
      <c r="B247" s="5">
        <v>1</v>
      </c>
      <c r="E247">
        <v>1035023</v>
      </c>
      <c r="F247">
        <v>1</v>
      </c>
    </row>
    <row r="248" spans="1:6" x14ac:dyDescent="0.35">
      <c r="A248" s="4">
        <v>2635121</v>
      </c>
      <c r="B248" s="5">
        <v>1</v>
      </c>
      <c r="E248">
        <v>1043289</v>
      </c>
      <c r="F248">
        <v>1</v>
      </c>
    </row>
    <row r="249" spans="1:6" x14ac:dyDescent="0.35">
      <c r="A249" s="4">
        <v>2636055</v>
      </c>
      <c r="B249" s="5">
        <v>1</v>
      </c>
      <c r="E249">
        <v>1047809</v>
      </c>
      <c r="F249">
        <v>1</v>
      </c>
    </row>
    <row r="250" spans="1:6" x14ac:dyDescent="0.35">
      <c r="A250" s="4">
        <v>2644526</v>
      </c>
      <c r="B250" s="5">
        <v>1</v>
      </c>
      <c r="E250">
        <v>1055495</v>
      </c>
      <c r="F250">
        <v>1</v>
      </c>
    </row>
    <row r="251" spans="1:6" x14ac:dyDescent="0.35">
      <c r="A251" s="4">
        <v>2645518</v>
      </c>
      <c r="B251" s="5">
        <v>1</v>
      </c>
      <c r="E251">
        <v>1068000</v>
      </c>
      <c r="F251">
        <v>1</v>
      </c>
    </row>
    <row r="252" spans="1:6" x14ac:dyDescent="0.35">
      <c r="A252" s="4">
        <v>2653312</v>
      </c>
      <c r="B252" s="5">
        <v>1</v>
      </c>
      <c r="E252">
        <v>1089768</v>
      </c>
      <c r="F252">
        <v>1</v>
      </c>
    </row>
    <row r="253" spans="1:6" x14ac:dyDescent="0.35">
      <c r="A253" s="4">
        <v>2663800</v>
      </c>
      <c r="B253" s="5">
        <v>1</v>
      </c>
      <c r="E253">
        <v>1092699</v>
      </c>
      <c r="F253">
        <v>1</v>
      </c>
    </row>
    <row r="254" spans="1:6" x14ac:dyDescent="0.35">
      <c r="A254" s="4">
        <v>2668991</v>
      </c>
      <c r="B254" s="5">
        <v>2</v>
      </c>
      <c r="E254">
        <v>1100142</v>
      </c>
      <c r="F254">
        <v>1</v>
      </c>
    </row>
    <row r="255" spans="1:6" x14ac:dyDescent="0.35">
      <c r="A255" s="4">
        <v>2672229</v>
      </c>
      <c r="B255" s="5">
        <v>1</v>
      </c>
      <c r="E255">
        <v>1117708</v>
      </c>
      <c r="F255">
        <v>1</v>
      </c>
    </row>
    <row r="256" spans="1:6" x14ac:dyDescent="0.35">
      <c r="A256" s="4">
        <v>2675422</v>
      </c>
      <c r="B256" s="5">
        <v>1</v>
      </c>
      <c r="E256">
        <v>1119016</v>
      </c>
      <c r="F256">
        <v>1</v>
      </c>
    </row>
    <row r="257" spans="1:6" x14ac:dyDescent="0.35">
      <c r="A257" s="4">
        <v>2684831</v>
      </c>
      <c r="B257" s="5">
        <v>1</v>
      </c>
      <c r="E257">
        <v>1138033</v>
      </c>
      <c r="F257">
        <v>1</v>
      </c>
    </row>
    <row r="258" spans="1:6" x14ac:dyDescent="0.35">
      <c r="A258" s="4">
        <v>2697566</v>
      </c>
      <c r="B258" s="5">
        <v>1</v>
      </c>
      <c r="E258">
        <v>1157434</v>
      </c>
      <c r="F258">
        <v>1</v>
      </c>
    </row>
    <row r="259" spans="1:6" x14ac:dyDescent="0.35">
      <c r="A259" s="4">
        <v>2701816</v>
      </c>
      <c r="B259" s="5">
        <v>1</v>
      </c>
      <c r="E259">
        <v>1158631</v>
      </c>
      <c r="F259">
        <v>1</v>
      </c>
    </row>
    <row r="260" spans="1:6" x14ac:dyDescent="0.35">
      <c r="A260" s="4">
        <v>2722706</v>
      </c>
      <c r="B260" s="5">
        <v>2</v>
      </c>
      <c r="E260">
        <v>1159432</v>
      </c>
      <c r="F260">
        <v>1</v>
      </c>
    </row>
    <row r="261" spans="1:6" x14ac:dyDescent="0.35">
      <c r="A261" s="4">
        <v>2723614</v>
      </c>
      <c r="B261" s="5">
        <v>1</v>
      </c>
      <c r="E261">
        <v>1160932</v>
      </c>
      <c r="F261">
        <v>1</v>
      </c>
    </row>
    <row r="262" spans="1:6" x14ac:dyDescent="0.35">
      <c r="A262" s="4">
        <v>2731955</v>
      </c>
      <c r="B262" s="5">
        <v>1</v>
      </c>
      <c r="E262">
        <v>1165705</v>
      </c>
      <c r="F262">
        <v>1</v>
      </c>
    </row>
    <row r="263" spans="1:6" x14ac:dyDescent="0.35">
      <c r="A263" s="4">
        <v>2733008</v>
      </c>
      <c r="B263" s="5">
        <v>1</v>
      </c>
      <c r="E263">
        <v>1166111</v>
      </c>
      <c r="F263">
        <v>1</v>
      </c>
    </row>
    <row r="264" spans="1:6" x14ac:dyDescent="0.35">
      <c r="A264" s="4">
        <v>2741017</v>
      </c>
      <c r="B264" s="5">
        <v>1</v>
      </c>
      <c r="E264">
        <v>1177203</v>
      </c>
      <c r="F264">
        <v>1</v>
      </c>
    </row>
    <row r="265" spans="1:6" x14ac:dyDescent="0.35">
      <c r="A265" s="4">
        <v>2750193</v>
      </c>
      <c r="B265" s="5">
        <v>1</v>
      </c>
      <c r="E265">
        <v>1183006</v>
      </c>
      <c r="F265">
        <v>1</v>
      </c>
    </row>
    <row r="266" spans="1:6" x14ac:dyDescent="0.35">
      <c r="A266" s="4">
        <v>2753778</v>
      </c>
      <c r="B266" s="5">
        <v>1</v>
      </c>
      <c r="E266">
        <v>1192412</v>
      </c>
      <c r="F266">
        <v>1</v>
      </c>
    </row>
    <row r="267" spans="1:6" x14ac:dyDescent="0.35">
      <c r="A267" s="4">
        <v>2771511</v>
      </c>
      <c r="B267" s="5">
        <v>1</v>
      </c>
      <c r="E267">
        <v>1197931</v>
      </c>
      <c r="F267">
        <v>1</v>
      </c>
    </row>
    <row r="268" spans="1:6" x14ac:dyDescent="0.35">
      <c r="A268" s="4">
        <v>2780765</v>
      </c>
      <c r="B268" s="5">
        <v>1</v>
      </c>
      <c r="E268">
        <v>1198407</v>
      </c>
      <c r="F268">
        <v>1</v>
      </c>
    </row>
    <row r="269" spans="1:6" x14ac:dyDescent="0.35">
      <c r="A269" s="4">
        <v>2781512</v>
      </c>
      <c r="B269" s="5">
        <v>2</v>
      </c>
      <c r="E269">
        <v>1211446</v>
      </c>
      <c r="F269">
        <v>1</v>
      </c>
    </row>
    <row r="270" spans="1:6" x14ac:dyDescent="0.35">
      <c r="A270" s="4">
        <v>2790475</v>
      </c>
      <c r="B270" s="5">
        <v>2</v>
      </c>
      <c r="E270">
        <v>1219073</v>
      </c>
      <c r="F270">
        <v>1</v>
      </c>
    </row>
    <row r="271" spans="1:6" x14ac:dyDescent="0.35">
      <c r="A271" s="4">
        <v>2808052</v>
      </c>
      <c r="B271" s="5">
        <v>1</v>
      </c>
      <c r="E271">
        <v>1223816</v>
      </c>
      <c r="F271">
        <v>1</v>
      </c>
    </row>
    <row r="272" spans="1:6" x14ac:dyDescent="0.35">
      <c r="A272" s="4">
        <v>2814524</v>
      </c>
      <c r="B272" s="5">
        <v>1</v>
      </c>
      <c r="E272">
        <v>1225082</v>
      </c>
      <c r="F272">
        <v>1</v>
      </c>
    </row>
    <row r="273" spans="1:6" x14ac:dyDescent="0.35">
      <c r="A273" s="4">
        <v>2825289</v>
      </c>
      <c r="B273" s="5">
        <v>1</v>
      </c>
      <c r="E273">
        <v>1233459</v>
      </c>
      <c r="F273">
        <v>1</v>
      </c>
    </row>
    <row r="274" spans="1:6" x14ac:dyDescent="0.35">
      <c r="A274" s="4">
        <v>2826868</v>
      </c>
      <c r="B274" s="5">
        <v>3</v>
      </c>
      <c r="E274">
        <v>1235622</v>
      </c>
      <c r="F274">
        <v>1</v>
      </c>
    </row>
    <row r="275" spans="1:6" x14ac:dyDescent="0.35">
      <c r="A275" s="4">
        <v>2828759</v>
      </c>
      <c r="B275" s="5">
        <v>1</v>
      </c>
      <c r="E275">
        <v>1240369</v>
      </c>
      <c r="F275">
        <v>1</v>
      </c>
    </row>
    <row r="276" spans="1:6" x14ac:dyDescent="0.35">
      <c r="A276" s="4">
        <v>2835355</v>
      </c>
      <c r="B276" s="5">
        <v>1</v>
      </c>
      <c r="E276">
        <v>1263080</v>
      </c>
      <c r="F276">
        <v>1</v>
      </c>
    </row>
    <row r="277" spans="1:6" x14ac:dyDescent="0.35">
      <c r="A277" s="4">
        <v>2838216</v>
      </c>
      <c r="B277" s="5">
        <v>1</v>
      </c>
      <c r="E277">
        <v>1268336</v>
      </c>
      <c r="F277">
        <v>1</v>
      </c>
    </row>
    <row r="278" spans="1:6" x14ac:dyDescent="0.35">
      <c r="A278" s="4">
        <v>2841969</v>
      </c>
      <c r="B278" s="5">
        <v>1</v>
      </c>
      <c r="E278">
        <v>1269611</v>
      </c>
      <c r="F278">
        <v>1</v>
      </c>
    </row>
    <row r="279" spans="1:6" x14ac:dyDescent="0.35">
      <c r="A279" s="4">
        <v>2844911</v>
      </c>
      <c r="B279" s="5">
        <v>1</v>
      </c>
      <c r="E279">
        <v>1279245</v>
      </c>
      <c r="F279">
        <v>1</v>
      </c>
    </row>
    <row r="280" spans="1:6" x14ac:dyDescent="0.35">
      <c r="A280" s="4">
        <v>2849439</v>
      </c>
      <c r="B280" s="5">
        <v>1</v>
      </c>
      <c r="E280">
        <v>1288637</v>
      </c>
      <c r="F280">
        <v>1</v>
      </c>
    </row>
    <row r="281" spans="1:6" x14ac:dyDescent="0.35">
      <c r="A281" s="4">
        <v>2853860</v>
      </c>
      <c r="B281" s="5">
        <v>1</v>
      </c>
      <c r="E281">
        <v>1294973</v>
      </c>
      <c r="F281">
        <v>1</v>
      </c>
    </row>
    <row r="282" spans="1:6" x14ac:dyDescent="0.35">
      <c r="A282" s="4">
        <v>2861766</v>
      </c>
      <c r="B282" s="5">
        <v>2</v>
      </c>
      <c r="E282">
        <v>1296262</v>
      </c>
      <c r="F282">
        <v>1</v>
      </c>
    </row>
    <row r="283" spans="1:6" x14ac:dyDescent="0.35">
      <c r="A283" s="4">
        <v>2866546</v>
      </c>
      <c r="B283" s="5">
        <v>1</v>
      </c>
      <c r="E283">
        <v>1301099</v>
      </c>
      <c r="F283">
        <v>1</v>
      </c>
    </row>
    <row r="284" spans="1:6" x14ac:dyDescent="0.35">
      <c r="A284" s="4">
        <v>2873323</v>
      </c>
      <c r="B284" s="5">
        <v>1</v>
      </c>
      <c r="E284">
        <v>1302112</v>
      </c>
      <c r="F284">
        <v>1</v>
      </c>
    </row>
    <row r="285" spans="1:6" x14ac:dyDescent="0.35">
      <c r="A285" s="4">
        <v>2890720</v>
      </c>
      <c r="B285" s="5">
        <v>1</v>
      </c>
      <c r="E285">
        <v>1302842</v>
      </c>
      <c r="F285">
        <v>1</v>
      </c>
    </row>
    <row r="286" spans="1:6" x14ac:dyDescent="0.35">
      <c r="A286" s="4">
        <v>2900584</v>
      </c>
      <c r="B286" s="5">
        <v>1</v>
      </c>
      <c r="E286">
        <v>1309359</v>
      </c>
      <c r="F286">
        <v>1</v>
      </c>
    </row>
    <row r="287" spans="1:6" x14ac:dyDescent="0.35">
      <c r="A287" s="4">
        <v>2912297</v>
      </c>
      <c r="B287" s="5">
        <v>1</v>
      </c>
      <c r="E287">
        <v>1316116</v>
      </c>
      <c r="F287">
        <v>1</v>
      </c>
    </row>
    <row r="288" spans="1:6" x14ac:dyDescent="0.35">
      <c r="A288" s="4">
        <v>2915745</v>
      </c>
      <c r="B288" s="5">
        <v>2</v>
      </c>
      <c r="E288">
        <v>1319121</v>
      </c>
      <c r="F288">
        <v>1</v>
      </c>
    </row>
    <row r="289" spans="1:6" x14ac:dyDescent="0.35">
      <c r="A289" s="4">
        <v>2920581</v>
      </c>
      <c r="B289" s="5">
        <v>1</v>
      </c>
      <c r="E289">
        <v>1331802</v>
      </c>
      <c r="F289">
        <v>1</v>
      </c>
    </row>
    <row r="290" spans="1:6" x14ac:dyDescent="0.35">
      <c r="A290" s="4">
        <v>2922327</v>
      </c>
      <c r="B290" s="5">
        <v>1</v>
      </c>
      <c r="E290">
        <v>1332513</v>
      </c>
      <c r="F290">
        <v>1</v>
      </c>
    </row>
    <row r="291" spans="1:6" x14ac:dyDescent="0.35">
      <c r="A291" s="4">
        <v>2928766</v>
      </c>
      <c r="B291" s="5">
        <v>1</v>
      </c>
      <c r="E291">
        <v>1332884</v>
      </c>
      <c r="F291">
        <v>1</v>
      </c>
    </row>
    <row r="292" spans="1:6" x14ac:dyDescent="0.35">
      <c r="A292" s="4">
        <v>2947035</v>
      </c>
      <c r="B292" s="5">
        <v>1</v>
      </c>
      <c r="E292">
        <v>1337042</v>
      </c>
      <c r="F292">
        <v>1</v>
      </c>
    </row>
    <row r="293" spans="1:6" x14ac:dyDescent="0.35">
      <c r="A293" s="4">
        <v>2947660</v>
      </c>
      <c r="B293" s="5">
        <v>1</v>
      </c>
      <c r="E293">
        <v>1340323</v>
      </c>
      <c r="F293">
        <v>1</v>
      </c>
    </row>
    <row r="294" spans="1:6" x14ac:dyDescent="0.35">
      <c r="A294" s="4">
        <v>2947889</v>
      </c>
      <c r="B294" s="5">
        <v>2</v>
      </c>
      <c r="E294">
        <v>1345591</v>
      </c>
      <c r="F294">
        <v>1</v>
      </c>
    </row>
    <row r="295" spans="1:6" x14ac:dyDescent="0.35">
      <c r="A295" s="4">
        <v>2963652</v>
      </c>
      <c r="B295" s="5">
        <v>1</v>
      </c>
      <c r="E295">
        <v>1355775</v>
      </c>
      <c r="F295">
        <v>1</v>
      </c>
    </row>
    <row r="296" spans="1:6" x14ac:dyDescent="0.35">
      <c r="A296" s="4">
        <v>2969264</v>
      </c>
      <c r="B296" s="5">
        <v>1</v>
      </c>
      <c r="E296">
        <v>1365581</v>
      </c>
      <c r="F296">
        <v>1</v>
      </c>
    </row>
    <row r="297" spans="1:6" x14ac:dyDescent="0.35">
      <c r="A297" s="4">
        <v>2985743</v>
      </c>
      <c r="B297" s="5">
        <v>1</v>
      </c>
      <c r="E297">
        <v>1384299</v>
      </c>
      <c r="F297">
        <v>1</v>
      </c>
    </row>
    <row r="298" spans="1:6" x14ac:dyDescent="0.35">
      <c r="A298" s="4">
        <v>2989192</v>
      </c>
      <c r="B298" s="5">
        <v>1</v>
      </c>
      <c r="E298">
        <v>1390402</v>
      </c>
      <c r="F298">
        <v>1</v>
      </c>
    </row>
    <row r="299" spans="1:6" x14ac:dyDescent="0.35">
      <c r="A299" s="4">
        <v>3004571</v>
      </c>
      <c r="B299" s="5">
        <v>1</v>
      </c>
      <c r="E299">
        <v>1391272</v>
      </c>
      <c r="F299">
        <v>1</v>
      </c>
    </row>
    <row r="300" spans="1:6" x14ac:dyDescent="0.35">
      <c r="A300" s="4">
        <v>3004967</v>
      </c>
      <c r="B300" s="5">
        <v>1</v>
      </c>
      <c r="E300">
        <v>1405478</v>
      </c>
      <c r="F300">
        <v>1</v>
      </c>
    </row>
    <row r="301" spans="1:6" x14ac:dyDescent="0.35">
      <c r="A301" s="4">
        <v>3017523</v>
      </c>
      <c r="B301" s="5">
        <v>3</v>
      </c>
      <c r="E301">
        <v>1409543</v>
      </c>
      <c r="F301">
        <v>1</v>
      </c>
    </row>
    <row r="302" spans="1:6" x14ac:dyDescent="0.35">
      <c r="A302" s="4">
        <v>3018218</v>
      </c>
      <c r="B302" s="5">
        <v>1</v>
      </c>
      <c r="E302">
        <v>1415198</v>
      </c>
      <c r="F302">
        <v>1</v>
      </c>
    </row>
    <row r="303" spans="1:6" x14ac:dyDescent="0.35">
      <c r="A303" s="4">
        <v>3025855</v>
      </c>
      <c r="B303" s="5">
        <v>1</v>
      </c>
      <c r="E303">
        <v>1418351</v>
      </c>
      <c r="F303">
        <v>1</v>
      </c>
    </row>
    <row r="304" spans="1:6" x14ac:dyDescent="0.35">
      <c r="A304" s="4">
        <v>3028093</v>
      </c>
      <c r="B304" s="5">
        <v>1</v>
      </c>
      <c r="E304">
        <v>1431491</v>
      </c>
      <c r="F304">
        <v>1</v>
      </c>
    </row>
    <row r="305" spans="1:6" x14ac:dyDescent="0.35">
      <c r="A305" s="4">
        <v>3029994</v>
      </c>
      <c r="B305" s="5">
        <v>1</v>
      </c>
      <c r="E305">
        <v>1435049</v>
      </c>
      <c r="F305">
        <v>1</v>
      </c>
    </row>
    <row r="306" spans="1:6" x14ac:dyDescent="0.35">
      <c r="A306" s="4">
        <v>3040267</v>
      </c>
      <c r="B306" s="5">
        <v>1</v>
      </c>
      <c r="E306">
        <v>1439114</v>
      </c>
      <c r="F306">
        <v>1</v>
      </c>
    </row>
    <row r="307" spans="1:6" x14ac:dyDescent="0.35">
      <c r="A307" s="4">
        <v>3072421</v>
      </c>
      <c r="B307" s="5">
        <v>1</v>
      </c>
      <c r="E307">
        <v>1451455</v>
      </c>
      <c r="F307">
        <v>1</v>
      </c>
    </row>
    <row r="308" spans="1:6" x14ac:dyDescent="0.35">
      <c r="A308" s="4">
        <v>3073815</v>
      </c>
      <c r="B308" s="5">
        <v>1</v>
      </c>
      <c r="E308">
        <v>1454555</v>
      </c>
      <c r="F308">
        <v>1</v>
      </c>
    </row>
    <row r="309" spans="1:6" x14ac:dyDescent="0.35">
      <c r="A309" s="4">
        <v>3086185</v>
      </c>
      <c r="B309" s="5">
        <v>2</v>
      </c>
      <c r="E309">
        <v>1457083</v>
      </c>
      <c r="F309">
        <v>1</v>
      </c>
    </row>
    <row r="310" spans="1:6" x14ac:dyDescent="0.35">
      <c r="A310" s="4">
        <v>3087246</v>
      </c>
      <c r="B310" s="5">
        <v>1</v>
      </c>
      <c r="E310">
        <v>1458287</v>
      </c>
      <c r="F310">
        <v>1</v>
      </c>
    </row>
    <row r="311" spans="1:6" x14ac:dyDescent="0.35">
      <c r="A311" s="4">
        <v>3093964</v>
      </c>
      <c r="B311" s="5">
        <v>1</v>
      </c>
      <c r="E311">
        <v>1462418</v>
      </c>
      <c r="F311">
        <v>1</v>
      </c>
    </row>
    <row r="312" spans="1:6" x14ac:dyDescent="0.35">
      <c r="A312" s="4">
        <v>3095218</v>
      </c>
      <c r="B312" s="5">
        <v>4</v>
      </c>
      <c r="E312">
        <v>1469705</v>
      </c>
      <c r="F312">
        <v>1</v>
      </c>
    </row>
    <row r="313" spans="1:6" x14ac:dyDescent="0.35">
      <c r="A313" s="4">
        <v>3102910</v>
      </c>
      <c r="B313" s="5">
        <v>1</v>
      </c>
      <c r="E313">
        <v>1472253</v>
      </c>
      <c r="F313">
        <v>1</v>
      </c>
    </row>
    <row r="314" spans="1:6" x14ac:dyDescent="0.35">
      <c r="A314" s="4">
        <v>3109039</v>
      </c>
      <c r="B314" s="5">
        <v>1</v>
      </c>
      <c r="E314">
        <v>1472682</v>
      </c>
      <c r="F314">
        <v>1</v>
      </c>
    </row>
    <row r="315" spans="1:6" x14ac:dyDescent="0.35">
      <c r="A315" s="4">
        <v>3109133</v>
      </c>
      <c r="B315" s="5">
        <v>1</v>
      </c>
      <c r="E315">
        <v>1475008</v>
      </c>
      <c r="F315">
        <v>1</v>
      </c>
    </row>
    <row r="316" spans="1:6" x14ac:dyDescent="0.35">
      <c r="A316" s="4">
        <v>3120387</v>
      </c>
      <c r="B316" s="5">
        <v>1</v>
      </c>
      <c r="E316">
        <v>1475165</v>
      </c>
      <c r="F316">
        <v>1</v>
      </c>
    </row>
    <row r="317" spans="1:6" x14ac:dyDescent="0.35">
      <c r="A317" s="4">
        <v>3121640</v>
      </c>
      <c r="B317" s="5">
        <v>1</v>
      </c>
      <c r="E317">
        <v>1480206</v>
      </c>
      <c r="F317">
        <v>1</v>
      </c>
    </row>
    <row r="318" spans="1:6" x14ac:dyDescent="0.35">
      <c r="A318" s="4">
        <v>3121850</v>
      </c>
      <c r="B318" s="5">
        <v>1</v>
      </c>
      <c r="E318">
        <v>1482340</v>
      </c>
      <c r="F318">
        <v>1</v>
      </c>
    </row>
    <row r="319" spans="1:6" x14ac:dyDescent="0.35">
      <c r="A319" s="4">
        <v>3127402</v>
      </c>
      <c r="B319" s="5">
        <v>1</v>
      </c>
      <c r="E319">
        <v>1500342</v>
      </c>
      <c r="F319">
        <v>1</v>
      </c>
    </row>
    <row r="320" spans="1:6" x14ac:dyDescent="0.35">
      <c r="A320" s="4">
        <v>3131883</v>
      </c>
      <c r="B320" s="5">
        <v>2</v>
      </c>
      <c r="E320">
        <v>1507196</v>
      </c>
      <c r="F320">
        <v>1</v>
      </c>
    </row>
    <row r="321" spans="1:6" x14ac:dyDescent="0.35">
      <c r="A321" s="4">
        <v>3134379</v>
      </c>
      <c r="B321" s="5">
        <v>1</v>
      </c>
      <c r="E321">
        <v>1508356</v>
      </c>
      <c r="F321">
        <v>1</v>
      </c>
    </row>
    <row r="322" spans="1:6" x14ac:dyDescent="0.35">
      <c r="A322" s="4">
        <v>3135285</v>
      </c>
      <c r="B322" s="5">
        <v>1</v>
      </c>
      <c r="E322">
        <v>1519891</v>
      </c>
      <c r="F322">
        <v>1</v>
      </c>
    </row>
    <row r="323" spans="1:6" x14ac:dyDescent="0.35">
      <c r="A323" s="4">
        <v>3136675</v>
      </c>
      <c r="B323" s="5">
        <v>1</v>
      </c>
      <c r="E323">
        <v>1531672</v>
      </c>
      <c r="F323">
        <v>1</v>
      </c>
    </row>
    <row r="324" spans="1:6" x14ac:dyDescent="0.35">
      <c r="A324" s="4">
        <v>3150344</v>
      </c>
      <c r="B324" s="5">
        <v>2</v>
      </c>
      <c r="E324">
        <v>1552302</v>
      </c>
      <c r="F324">
        <v>1</v>
      </c>
    </row>
    <row r="325" spans="1:6" x14ac:dyDescent="0.35">
      <c r="A325" s="4">
        <v>3153023</v>
      </c>
      <c r="B325" s="5">
        <v>1</v>
      </c>
      <c r="E325">
        <v>1552877</v>
      </c>
      <c r="F325">
        <v>1</v>
      </c>
    </row>
    <row r="326" spans="1:6" x14ac:dyDescent="0.35">
      <c r="A326" s="4">
        <v>3153283</v>
      </c>
      <c r="B326" s="5">
        <v>1</v>
      </c>
      <c r="E326">
        <v>1563816</v>
      </c>
      <c r="F326">
        <v>1</v>
      </c>
    </row>
    <row r="327" spans="1:6" x14ac:dyDescent="0.35">
      <c r="A327" s="4">
        <v>3177370</v>
      </c>
      <c r="B327" s="5">
        <v>1</v>
      </c>
      <c r="E327">
        <v>1586675</v>
      </c>
      <c r="F327">
        <v>1</v>
      </c>
    </row>
    <row r="328" spans="1:6" x14ac:dyDescent="0.35">
      <c r="A328" s="4">
        <v>3178616</v>
      </c>
      <c r="B328" s="5">
        <v>4</v>
      </c>
      <c r="E328">
        <v>1588418</v>
      </c>
      <c r="F328">
        <v>1</v>
      </c>
    </row>
    <row r="329" spans="1:6" x14ac:dyDescent="0.35">
      <c r="A329" s="4">
        <v>3184339</v>
      </c>
      <c r="B329" s="5">
        <v>1</v>
      </c>
      <c r="E329">
        <v>1592822</v>
      </c>
      <c r="F329">
        <v>1</v>
      </c>
    </row>
    <row r="330" spans="1:6" x14ac:dyDescent="0.35">
      <c r="A330" s="4">
        <v>3189059</v>
      </c>
      <c r="B330" s="5">
        <v>1</v>
      </c>
      <c r="E330">
        <v>1607422</v>
      </c>
      <c r="F330">
        <v>1</v>
      </c>
    </row>
    <row r="331" spans="1:6" x14ac:dyDescent="0.35">
      <c r="A331" s="4">
        <v>3192053</v>
      </c>
      <c r="B331" s="5">
        <v>1</v>
      </c>
      <c r="E331">
        <v>1611389</v>
      </c>
      <c r="F331">
        <v>1</v>
      </c>
    </row>
    <row r="332" spans="1:6" x14ac:dyDescent="0.35">
      <c r="A332" s="4">
        <v>3192836</v>
      </c>
      <c r="B332" s="5">
        <v>1</v>
      </c>
      <c r="E332">
        <v>1616328</v>
      </c>
      <c r="F332">
        <v>1</v>
      </c>
    </row>
    <row r="333" spans="1:6" x14ac:dyDescent="0.35">
      <c r="A333" s="4">
        <v>3198725</v>
      </c>
      <c r="B333" s="5">
        <v>1</v>
      </c>
      <c r="E333">
        <v>1626862</v>
      </c>
      <c r="F333">
        <v>1</v>
      </c>
    </row>
    <row r="334" spans="1:6" x14ac:dyDescent="0.35">
      <c r="A334" s="4">
        <v>3200206</v>
      </c>
      <c r="B334" s="5">
        <v>1</v>
      </c>
      <c r="E334">
        <v>1639829</v>
      </c>
      <c r="F334">
        <v>1</v>
      </c>
    </row>
    <row r="335" spans="1:6" x14ac:dyDescent="0.35">
      <c r="A335" s="4">
        <v>3202610</v>
      </c>
      <c r="B335" s="5">
        <v>1</v>
      </c>
      <c r="E335">
        <v>1640140</v>
      </c>
      <c r="F335">
        <v>1</v>
      </c>
    </row>
    <row r="336" spans="1:6" x14ac:dyDescent="0.35">
      <c r="A336" s="4">
        <v>3206241</v>
      </c>
      <c r="B336" s="5">
        <v>1</v>
      </c>
      <c r="E336">
        <v>1640513</v>
      </c>
      <c r="F336">
        <v>1</v>
      </c>
    </row>
    <row r="337" spans="1:6" x14ac:dyDescent="0.35">
      <c r="A337" s="4">
        <v>3211876</v>
      </c>
      <c r="B337" s="5">
        <v>1</v>
      </c>
      <c r="E337">
        <v>1649912</v>
      </c>
      <c r="F337">
        <v>1</v>
      </c>
    </row>
    <row r="338" spans="1:6" x14ac:dyDescent="0.35">
      <c r="A338" s="4">
        <v>3224960</v>
      </c>
      <c r="B338" s="5">
        <v>1</v>
      </c>
      <c r="E338">
        <v>1659814</v>
      </c>
      <c r="F338">
        <v>1</v>
      </c>
    </row>
    <row r="339" spans="1:6" x14ac:dyDescent="0.35">
      <c r="A339" s="4">
        <v>3232376</v>
      </c>
      <c r="B339" s="5">
        <v>1</v>
      </c>
      <c r="E339">
        <v>1677537</v>
      </c>
      <c r="F339">
        <v>1</v>
      </c>
    </row>
    <row r="340" spans="1:6" x14ac:dyDescent="0.35">
      <c r="A340" s="4">
        <v>3236046</v>
      </c>
      <c r="B340" s="5">
        <v>1</v>
      </c>
      <c r="E340">
        <v>1679471</v>
      </c>
      <c r="F340">
        <v>1</v>
      </c>
    </row>
    <row r="341" spans="1:6" x14ac:dyDescent="0.35">
      <c r="A341" s="4">
        <v>3245936</v>
      </c>
      <c r="B341" s="5">
        <v>1</v>
      </c>
      <c r="E341">
        <v>1689993</v>
      </c>
      <c r="F341">
        <v>1</v>
      </c>
    </row>
    <row r="342" spans="1:6" x14ac:dyDescent="0.35">
      <c r="A342" s="4">
        <v>3253368</v>
      </c>
      <c r="B342" s="5">
        <v>1</v>
      </c>
      <c r="E342">
        <v>1692981</v>
      </c>
      <c r="F342">
        <v>1</v>
      </c>
    </row>
    <row r="343" spans="1:6" x14ac:dyDescent="0.35">
      <c r="A343" s="4">
        <v>3263806</v>
      </c>
      <c r="B343" s="5">
        <v>1</v>
      </c>
      <c r="E343">
        <v>1700508</v>
      </c>
      <c r="F343">
        <v>1</v>
      </c>
    </row>
    <row r="344" spans="1:6" x14ac:dyDescent="0.35">
      <c r="A344" s="4">
        <v>3263854</v>
      </c>
      <c r="B344" s="5">
        <v>1</v>
      </c>
      <c r="E344">
        <v>1701008</v>
      </c>
      <c r="F344">
        <v>1</v>
      </c>
    </row>
    <row r="345" spans="1:6" x14ac:dyDescent="0.35">
      <c r="A345" s="4">
        <v>3284714</v>
      </c>
      <c r="B345" s="5">
        <v>1</v>
      </c>
      <c r="E345">
        <v>1709455</v>
      </c>
      <c r="F345">
        <v>1</v>
      </c>
    </row>
    <row r="346" spans="1:6" x14ac:dyDescent="0.35">
      <c r="A346" s="4">
        <v>3287315</v>
      </c>
      <c r="B346" s="5">
        <v>1</v>
      </c>
      <c r="E346">
        <v>1714791</v>
      </c>
      <c r="F346">
        <v>1</v>
      </c>
    </row>
    <row r="347" spans="1:6" x14ac:dyDescent="0.35">
      <c r="A347" s="4">
        <v>3300626</v>
      </c>
      <c r="B347" s="5">
        <v>1</v>
      </c>
      <c r="E347">
        <v>1715377</v>
      </c>
      <c r="F347">
        <v>1</v>
      </c>
    </row>
    <row r="348" spans="1:6" x14ac:dyDescent="0.35">
      <c r="A348" s="4">
        <v>3305212</v>
      </c>
      <c r="B348" s="5">
        <v>1</v>
      </c>
      <c r="E348">
        <v>1721264</v>
      </c>
      <c r="F348">
        <v>1</v>
      </c>
    </row>
    <row r="349" spans="1:6" x14ac:dyDescent="0.35">
      <c r="A349" s="4">
        <v>3326329</v>
      </c>
      <c r="B349" s="5">
        <v>1</v>
      </c>
      <c r="E349">
        <v>1734512</v>
      </c>
      <c r="F349">
        <v>1</v>
      </c>
    </row>
    <row r="350" spans="1:6" x14ac:dyDescent="0.35">
      <c r="A350" s="4">
        <v>3326913</v>
      </c>
      <c r="B350" s="5">
        <v>1</v>
      </c>
      <c r="E350">
        <v>1739364</v>
      </c>
      <c r="F350">
        <v>1</v>
      </c>
    </row>
    <row r="351" spans="1:6" x14ac:dyDescent="0.35">
      <c r="A351" s="4">
        <v>3328479</v>
      </c>
      <c r="B351" s="5">
        <v>1</v>
      </c>
      <c r="E351">
        <v>1740380</v>
      </c>
      <c r="F351">
        <v>1</v>
      </c>
    </row>
    <row r="352" spans="1:6" x14ac:dyDescent="0.35">
      <c r="A352" s="4">
        <v>3348581</v>
      </c>
      <c r="B352" s="5">
        <v>1</v>
      </c>
      <c r="E352">
        <v>1747389</v>
      </c>
      <c r="F352">
        <v>1</v>
      </c>
    </row>
    <row r="353" spans="1:6" x14ac:dyDescent="0.35">
      <c r="A353" s="4">
        <v>3352943</v>
      </c>
      <c r="B353" s="5">
        <v>1</v>
      </c>
      <c r="E353">
        <v>1761255</v>
      </c>
      <c r="F353">
        <v>1</v>
      </c>
    </row>
    <row r="354" spans="1:6" x14ac:dyDescent="0.35">
      <c r="A354" s="4">
        <v>3360951</v>
      </c>
      <c r="B354" s="5">
        <v>1</v>
      </c>
      <c r="E354">
        <v>1766133</v>
      </c>
      <c r="F354">
        <v>1</v>
      </c>
    </row>
    <row r="355" spans="1:6" x14ac:dyDescent="0.35">
      <c r="A355" s="4">
        <v>3363840</v>
      </c>
      <c r="B355" s="5">
        <v>1</v>
      </c>
      <c r="E355">
        <v>1775131</v>
      </c>
      <c r="F355">
        <v>1</v>
      </c>
    </row>
    <row r="356" spans="1:6" x14ac:dyDescent="0.35">
      <c r="A356" s="4">
        <v>3370151</v>
      </c>
      <c r="B356" s="5">
        <v>1</v>
      </c>
      <c r="E356">
        <v>1797960</v>
      </c>
      <c r="F356">
        <v>1</v>
      </c>
    </row>
    <row r="357" spans="1:6" x14ac:dyDescent="0.35">
      <c r="A357" s="4">
        <v>3379401</v>
      </c>
      <c r="B357" s="5">
        <v>2</v>
      </c>
      <c r="E357">
        <v>1808444</v>
      </c>
      <c r="F357">
        <v>1</v>
      </c>
    </row>
    <row r="358" spans="1:6" x14ac:dyDescent="0.35">
      <c r="A358" s="4">
        <v>3382699</v>
      </c>
      <c r="B358" s="5">
        <v>1</v>
      </c>
      <c r="E358">
        <v>1809111</v>
      </c>
      <c r="F358">
        <v>1</v>
      </c>
    </row>
    <row r="359" spans="1:6" x14ac:dyDescent="0.35">
      <c r="A359" s="4">
        <v>3382728</v>
      </c>
      <c r="B359" s="5">
        <v>1</v>
      </c>
      <c r="E359">
        <v>1811630</v>
      </c>
      <c r="F359">
        <v>1</v>
      </c>
    </row>
    <row r="360" spans="1:6" x14ac:dyDescent="0.35">
      <c r="A360" s="4">
        <v>3390459</v>
      </c>
      <c r="B360" s="5">
        <v>1</v>
      </c>
      <c r="E360">
        <v>1814327</v>
      </c>
      <c r="F360">
        <v>1</v>
      </c>
    </row>
    <row r="361" spans="1:6" x14ac:dyDescent="0.35">
      <c r="A361" s="4">
        <v>3407358</v>
      </c>
      <c r="B361" s="5">
        <v>2</v>
      </c>
      <c r="E361">
        <v>1816002</v>
      </c>
      <c r="F361">
        <v>1</v>
      </c>
    </row>
    <row r="362" spans="1:6" x14ac:dyDescent="0.35">
      <c r="A362" s="4">
        <v>3422062</v>
      </c>
      <c r="B362" s="5">
        <v>1</v>
      </c>
      <c r="E362">
        <v>1829028</v>
      </c>
      <c r="F362">
        <v>1</v>
      </c>
    </row>
    <row r="363" spans="1:6" x14ac:dyDescent="0.35">
      <c r="A363" s="4">
        <v>3429335</v>
      </c>
      <c r="B363" s="5">
        <v>1</v>
      </c>
      <c r="E363">
        <v>1830054</v>
      </c>
      <c r="F363">
        <v>1</v>
      </c>
    </row>
    <row r="364" spans="1:6" x14ac:dyDescent="0.35">
      <c r="A364" s="4">
        <v>3434934</v>
      </c>
      <c r="B364" s="5">
        <v>3</v>
      </c>
      <c r="E364">
        <v>1830251</v>
      </c>
      <c r="F364">
        <v>1</v>
      </c>
    </row>
    <row r="365" spans="1:6" x14ac:dyDescent="0.35">
      <c r="A365" s="4">
        <v>3437033</v>
      </c>
      <c r="B365" s="5">
        <v>3</v>
      </c>
      <c r="E365">
        <v>1837797</v>
      </c>
      <c r="F365">
        <v>1</v>
      </c>
    </row>
    <row r="366" spans="1:6" x14ac:dyDescent="0.35">
      <c r="A366" s="4">
        <v>3443287</v>
      </c>
      <c r="B366" s="5">
        <v>1</v>
      </c>
      <c r="E366">
        <v>1859884</v>
      </c>
      <c r="F366">
        <v>1</v>
      </c>
    </row>
    <row r="367" spans="1:6" x14ac:dyDescent="0.35">
      <c r="A367" s="4">
        <v>3444629</v>
      </c>
      <c r="B367" s="5">
        <v>1</v>
      </c>
      <c r="E367">
        <v>1867016</v>
      </c>
      <c r="F367">
        <v>1</v>
      </c>
    </row>
    <row r="368" spans="1:6" x14ac:dyDescent="0.35">
      <c r="A368" s="4">
        <v>3456554</v>
      </c>
      <c r="B368" s="5">
        <v>1</v>
      </c>
      <c r="E368">
        <v>1879412</v>
      </c>
      <c r="F368">
        <v>1</v>
      </c>
    </row>
    <row r="369" spans="1:6" x14ac:dyDescent="0.35">
      <c r="A369" s="4">
        <v>3460208</v>
      </c>
      <c r="B369" s="5">
        <v>1</v>
      </c>
      <c r="E369">
        <v>1890121</v>
      </c>
      <c r="F369">
        <v>1</v>
      </c>
    </row>
    <row r="370" spans="1:6" x14ac:dyDescent="0.35">
      <c r="A370" s="4">
        <v>3465997</v>
      </c>
      <c r="B370" s="5">
        <v>1</v>
      </c>
      <c r="E370">
        <v>1898174</v>
      </c>
      <c r="F370">
        <v>1</v>
      </c>
    </row>
    <row r="371" spans="1:6" x14ac:dyDescent="0.35">
      <c r="A371" s="4">
        <v>3473734</v>
      </c>
      <c r="B371" s="5">
        <v>1</v>
      </c>
      <c r="E371">
        <v>1908394</v>
      </c>
      <c r="F371">
        <v>1</v>
      </c>
    </row>
    <row r="372" spans="1:6" x14ac:dyDescent="0.35">
      <c r="A372" s="4">
        <v>3478111</v>
      </c>
      <c r="B372" s="5">
        <v>1</v>
      </c>
      <c r="E372">
        <v>1909553</v>
      </c>
      <c r="F372">
        <v>1</v>
      </c>
    </row>
    <row r="373" spans="1:6" x14ac:dyDescent="0.35">
      <c r="A373" s="4">
        <v>3478173</v>
      </c>
      <c r="B373" s="5">
        <v>2</v>
      </c>
      <c r="E373">
        <v>1911796</v>
      </c>
      <c r="F373">
        <v>1</v>
      </c>
    </row>
    <row r="374" spans="1:6" x14ac:dyDescent="0.35">
      <c r="A374" s="4">
        <v>3493348</v>
      </c>
      <c r="B374" s="5">
        <v>1</v>
      </c>
      <c r="E374">
        <v>1922212</v>
      </c>
      <c r="F374">
        <v>1</v>
      </c>
    </row>
    <row r="375" spans="1:6" x14ac:dyDescent="0.35">
      <c r="A375" s="4">
        <v>3494192</v>
      </c>
      <c r="B375" s="5">
        <v>1</v>
      </c>
      <c r="E375">
        <v>1927908</v>
      </c>
      <c r="F375">
        <v>1</v>
      </c>
    </row>
    <row r="376" spans="1:6" x14ac:dyDescent="0.35">
      <c r="A376" s="4">
        <v>3505978</v>
      </c>
      <c r="B376" s="5">
        <v>7</v>
      </c>
      <c r="E376">
        <v>1951101</v>
      </c>
      <c r="F376">
        <v>1</v>
      </c>
    </row>
    <row r="377" spans="1:6" x14ac:dyDescent="0.35">
      <c r="A377" s="4">
        <v>3508755</v>
      </c>
      <c r="B377" s="5">
        <v>1</v>
      </c>
      <c r="E377">
        <v>1959826</v>
      </c>
      <c r="F377">
        <v>1</v>
      </c>
    </row>
    <row r="378" spans="1:6" x14ac:dyDescent="0.35">
      <c r="A378" s="4">
        <v>3520189</v>
      </c>
      <c r="B378" s="5">
        <v>1</v>
      </c>
      <c r="E378">
        <v>1992079</v>
      </c>
      <c r="F378">
        <v>1</v>
      </c>
    </row>
    <row r="379" spans="1:6" x14ac:dyDescent="0.35">
      <c r="A379" s="4">
        <v>3524259</v>
      </c>
      <c r="B379" s="5">
        <v>1</v>
      </c>
      <c r="E379">
        <v>1997542</v>
      </c>
      <c r="F379">
        <v>1</v>
      </c>
    </row>
    <row r="380" spans="1:6" x14ac:dyDescent="0.35">
      <c r="A380" s="4">
        <v>3525921</v>
      </c>
      <c r="B380" s="5">
        <v>1</v>
      </c>
      <c r="E380">
        <v>2025194</v>
      </c>
      <c r="F380">
        <v>1</v>
      </c>
    </row>
    <row r="381" spans="1:6" x14ac:dyDescent="0.35">
      <c r="A381" s="4">
        <v>3533271</v>
      </c>
      <c r="B381" s="5">
        <v>1</v>
      </c>
      <c r="E381">
        <v>2028923</v>
      </c>
      <c r="F381">
        <v>1</v>
      </c>
    </row>
    <row r="382" spans="1:6" x14ac:dyDescent="0.35">
      <c r="A382" s="4">
        <v>3533421</v>
      </c>
      <c r="B382" s="5">
        <v>1</v>
      </c>
      <c r="E382">
        <v>2054346</v>
      </c>
      <c r="F382">
        <v>1</v>
      </c>
    </row>
    <row r="383" spans="1:6" x14ac:dyDescent="0.35">
      <c r="A383" s="4">
        <v>3537655</v>
      </c>
      <c r="B383" s="5">
        <v>1</v>
      </c>
      <c r="E383">
        <v>2056567</v>
      </c>
      <c r="F383">
        <v>1</v>
      </c>
    </row>
    <row r="384" spans="1:6" x14ac:dyDescent="0.35">
      <c r="A384" s="4">
        <v>3539762</v>
      </c>
      <c r="B384" s="5">
        <v>3</v>
      </c>
      <c r="E384">
        <v>2071691</v>
      </c>
      <c r="F384">
        <v>1</v>
      </c>
    </row>
    <row r="385" spans="1:6" x14ac:dyDescent="0.35">
      <c r="A385" s="4">
        <v>3558582</v>
      </c>
      <c r="B385" s="5">
        <v>1</v>
      </c>
      <c r="E385">
        <v>2076719</v>
      </c>
      <c r="F385">
        <v>1</v>
      </c>
    </row>
    <row r="386" spans="1:6" x14ac:dyDescent="0.35">
      <c r="A386" s="4">
        <v>3563037</v>
      </c>
      <c r="B386" s="5">
        <v>1</v>
      </c>
      <c r="E386">
        <v>2078150</v>
      </c>
      <c r="F386">
        <v>1</v>
      </c>
    </row>
    <row r="387" spans="1:6" x14ac:dyDescent="0.35">
      <c r="A387" s="4">
        <v>3574623</v>
      </c>
      <c r="B387" s="5">
        <v>1</v>
      </c>
      <c r="E387">
        <v>2089993</v>
      </c>
      <c r="F387">
        <v>1</v>
      </c>
    </row>
    <row r="388" spans="1:6" x14ac:dyDescent="0.35">
      <c r="A388" s="4">
        <v>3589291</v>
      </c>
      <c r="B388" s="5">
        <v>1</v>
      </c>
      <c r="E388">
        <v>2092198</v>
      </c>
      <c r="F388">
        <v>1</v>
      </c>
    </row>
    <row r="389" spans="1:6" x14ac:dyDescent="0.35">
      <c r="A389" s="4">
        <v>3590468</v>
      </c>
      <c r="B389" s="5">
        <v>1</v>
      </c>
      <c r="E389">
        <v>2096100</v>
      </c>
      <c r="F389">
        <v>1</v>
      </c>
    </row>
    <row r="390" spans="1:6" x14ac:dyDescent="0.35">
      <c r="A390" s="4">
        <v>3596504</v>
      </c>
      <c r="B390" s="5">
        <v>1</v>
      </c>
      <c r="E390">
        <v>2096180</v>
      </c>
      <c r="F390">
        <v>1</v>
      </c>
    </row>
    <row r="391" spans="1:6" x14ac:dyDescent="0.35">
      <c r="A391" s="4">
        <v>3599100</v>
      </c>
      <c r="B391" s="5">
        <v>1</v>
      </c>
      <c r="E391">
        <v>2104331</v>
      </c>
      <c r="F391">
        <v>1</v>
      </c>
    </row>
    <row r="392" spans="1:6" x14ac:dyDescent="0.35">
      <c r="A392" s="4">
        <v>3607585</v>
      </c>
      <c r="B392" s="5">
        <v>1</v>
      </c>
      <c r="E392">
        <v>2107985</v>
      </c>
      <c r="F392">
        <v>1</v>
      </c>
    </row>
    <row r="393" spans="1:6" x14ac:dyDescent="0.35">
      <c r="A393" s="4">
        <v>3613950</v>
      </c>
      <c r="B393" s="5">
        <v>1</v>
      </c>
      <c r="E393">
        <v>2111996</v>
      </c>
      <c r="F393">
        <v>1</v>
      </c>
    </row>
    <row r="394" spans="1:6" x14ac:dyDescent="0.35">
      <c r="A394" s="4">
        <v>3616291</v>
      </c>
      <c r="B394" s="5">
        <v>1</v>
      </c>
      <c r="E394">
        <v>2114812</v>
      </c>
      <c r="F394">
        <v>1</v>
      </c>
    </row>
    <row r="395" spans="1:6" x14ac:dyDescent="0.35">
      <c r="A395" s="4">
        <v>3624713</v>
      </c>
      <c r="B395" s="5">
        <v>2</v>
      </c>
      <c r="E395">
        <v>2117176</v>
      </c>
      <c r="F395">
        <v>1</v>
      </c>
    </row>
    <row r="396" spans="1:6" x14ac:dyDescent="0.35">
      <c r="A396" s="4">
        <v>3638038</v>
      </c>
      <c r="B396" s="5">
        <v>1</v>
      </c>
      <c r="E396">
        <v>2128068</v>
      </c>
      <c r="F396">
        <v>1</v>
      </c>
    </row>
    <row r="397" spans="1:6" x14ac:dyDescent="0.35">
      <c r="A397" s="4">
        <v>3638658</v>
      </c>
      <c r="B397" s="5">
        <v>1</v>
      </c>
      <c r="E397">
        <v>2128803</v>
      </c>
      <c r="F397">
        <v>1</v>
      </c>
    </row>
    <row r="398" spans="1:6" x14ac:dyDescent="0.35">
      <c r="A398" s="4">
        <v>3652646</v>
      </c>
      <c r="B398" s="5">
        <v>1</v>
      </c>
      <c r="E398">
        <v>2134315</v>
      </c>
      <c r="F398">
        <v>1</v>
      </c>
    </row>
    <row r="399" spans="1:6" x14ac:dyDescent="0.35">
      <c r="A399" s="4">
        <v>3654212</v>
      </c>
      <c r="B399" s="5">
        <v>1</v>
      </c>
      <c r="E399">
        <v>2135609</v>
      </c>
      <c r="F399">
        <v>1</v>
      </c>
    </row>
    <row r="400" spans="1:6" x14ac:dyDescent="0.35">
      <c r="A400" s="4">
        <v>3656681</v>
      </c>
      <c r="B400" s="5">
        <v>2</v>
      </c>
      <c r="E400">
        <v>2145244</v>
      </c>
      <c r="F400">
        <v>1</v>
      </c>
    </row>
    <row r="401" spans="1:6" x14ac:dyDescent="0.35">
      <c r="A401" s="4">
        <v>3680072</v>
      </c>
      <c r="B401" s="5">
        <v>1</v>
      </c>
      <c r="E401">
        <v>2150051</v>
      </c>
      <c r="F401">
        <v>1</v>
      </c>
    </row>
    <row r="402" spans="1:6" x14ac:dyDescent="0.35">
      <c r="A402" s="4">
        <v>3680149</v>
      </c>
      <c r="B402" s="5">
        <v>1</v>
      </c>
      <c r="E402">
        <v>2157195</v>
      </c>
      <c r="F402">
        <v>1</v>
      </c>
    </row>
    <row r="403" spans="1:6" x14ac:dyDescent="0.35">
      <c r="A403" s="4">
        <v>3691176</v>
      </c>
      <c r="B403" s="5">
        <v>1</v>
      </c>
      <c r="E403">
        <v>2158377</v>
      </c>
      <c r="F403">
        <v>1</v>
      </c>
    </row>
    <row r="404" spans="1:6" x14ac:dyDescent="0.35">
      <c r="A404" s="4">
        <v>3691457</v>
      </c>
      <c r="B404" s="5">
        <v>3</v>
      </c>
      <c r="E404">
        <v>2163209</v>
      </c>
      <c r="F404">
        <v>1</v>
      </c>
    </row>
    <row r="405" spans="1:6" x14ac:dyDescent="0.35">
      <c r="A405" s="4">
        <v>3697935</v>
      </c>
      <c r="B405" s="5">
        <v>1</v>
      </c>
      <c r="E405">
        <v>2184116</v>
      </c>
      <c r="F405">
        <v>1</v>
      </c>
    </row>
    <row r="406" spans="1:6" x14ac:dyDescent="0.35">
      <c r="A406" s="4">
        <v>3704193</v>
      </c>
      <c r="B406" s="5">
        <v>1</v>
      </c>
      <c r="E406">
        <v>2185216</v>
      </c>
      <c r="F406">
        <v>1</v>
      </c>
    </row>
    <row r="407" spans="1:6" x14ac:dyDescent="0.35">
      <c r="A407" s="4">
        <v>3707498</v>
      </c>
      <c r="B407" s="5">
        <v>1</v>
      </c>
      <c r="E407">
        <v>2186880</v>
      </c>
      <c r="F407">
        <v>1</v>
      </c>
    </row>
    <row r="408" spans="1:6" x14ac:dyDescent="0.35">
      <c r="A408" s="4">
        <v>3720500</v>
      </c>
      <c r="B408" s="5">
        <v>1</v>
      </c>
      <c r="E408">
        <v>2188847</v>
      </c>
      <c r="F408">
        <v>1</v>
      </c>
    </row>
    <row r="409" spans="1:6" x14ac:dyDescent="0.35">
      <c r="A409" s="4">
        <v>3733011</v>
      </c>
      <c r="B409" s="5">
        <v>1</v>
      </c>
      <c r="E409">
        <v>2193730</v>
      </c>
      <c r="F409">
        <v>1</v>
      </c>
    </row>
    <row r="410" spans="1:6" x14ac:dyDescent="0.35">
      <c r="A410" s="4">
        <v>3757504</v>
      </c>
      <c r="B410" s="5">
        <v>1</v>
      </c>
      <c r="E410">
        <v>2199311</v>
      </c>
      <c r="F410">
        <v>1</v>
      </c>
    </row>
    <row r="411" spans="1:6" x14ac:dyDescent="0.35">
      <c r="A411" s="4">
        <v>3759991</v>
      </c>
      <c r="B411" s="5">
        <v>1</v>
      </c>
      <c r="E411">
        <v>2201085</v>
      </c>
      <c r="F411">
        <v>1</v>
      </c>
    </row>
    <row r="412" spans="1:6" x14ac:dyDescent="0.35">
      <c r="A412" s="4">
        <v>3765001</v>
      </c>
      <c r="B412" s="5">
        <v>1</v>
      </c>
      <c r="E412">
        <v>2227803</v>
      </c>
      <c r="F412">
        <v>1</v>
      </c>
    </row>
    <row r="413" spans="1:6" x14ac:dyDescent="0.35">
      <c r="A413" s="4">
        <v>3765658</v>
      </c>
      <c r="B413" s="5">
        <v>1</v>
      </c>
      <c r="E413">
        <v>2239958</v>
      </c>
      <c r="F413">
        <v>1</v>
      </c>
    </row>
    <row r="414" spans="1:6" x14ac:dyDescent="0.35">
      <c r="A414" s="4">
        <v>3767866</v>
      </c>
      <c r="B414" s="5">
        <v>1</v>
      </c>
      <c r="E414">
        <v>2248131</v>
      </c>
      <c r="F414">
        <v>1</v>
      </c>
    </row>
    <row r="415" spans="1:6" x14ac:dyDescent="0.35">
      <c r="A415" s="4">
        <v>3776937</v>
      </c>
      <c r="B415" s="5">
        <v>1</v>
      </c>
      <c r="E415">
        <v>2252239</v>
      </c>
      <c r="F415">
        <v>1</v>
      </c>
    </row>
    <row r="416" spans="1:6" x14ac:dyDescent="0.35">
      <c r="A416" s="4">
        <v>3785540</v>
      </c>
      <c r="B416" s="5">
        <v>2</v>
      </c>
      <c r="E416">
        <v>2255197</v>
      </c>
      <c r="F416">
        <v>1</v>
      </c>
    </row>
    <row r="417" spans="1:6" x14ac:dyDescent="0.35">
      <c r="A417" s="4">
        <v>3796958</v>
      </c>
      <c r="B417" s="5">
        <v>1</v>
      </c>
      <c r="E417">
        <v>2256093</v>
      </c>
      <c r="F417">
        <v>1</v>
      </c>
    </row>
    <row r="418" spans="1:6" x14ac:dyDescent="0.35">
      <c r="A418" s="4">
        <v>3804078</v>
      </c>
      <c r="B418" s="5">
        <v>1</v>
      </c>
      <c r="E418">
        <v>2260131</v>
      </c>
      <c r="F418">
        <v>1</v>
      </c>
    </row>
    <row r="419" spans="1:6" x14ac:dyDescent="0.35">
      <c r="A419" s="4">
        <v>3811342</v>
      </c>
      <c r="B419" s="5">
        <v>1</v>
      </c>
      <c r="E419">
        <v>2289072</v>
      </c>
      <c r="F419">
        <v>1</v>
      </c>
    </row>
    <row r="420" spans="1:6" x14ac:dyDescent="0.35">
      <c r="A420" s="4">
        <v>3824371</v>
      </c>
      <c r="B420" s="5">
        <v>2</v>
      </c>
      <c r="E420">
        <v>2302227</v>
      </c>
      <c r="F420">
        <v>1</v>
      </c>
    </row>
    <row r="421" spans="1:6" x14ac:dyDescent="0.35">
      <c r="A421" s="4">
        <v>3824660</v>
      </c>
      <c r="B421" s="5">
        <v>1</v>
      </c>
      <c r="E421">
        <v>2309436</v>
      </c>
      <c r="F421">
        <v>1</v>
      </c>
    </row>
    <row r="422" spans="1:6" x14ac:dyDescent="0.35">
      <c r="A422" s="4">
        <v>3851940</v>
      </c>
      <c r="B422" s="5">
        <v>1</v>
      </c>
      <c r="E422">
        <v>2325155</v>
      </c>
      <c r="F422">
        <v>1</v>
      </c>
    </row>
    <row r="423" spans="1:6" x14ac:dyDescent="0.35">
      <c r="A423" s="4">
        <v>3858766</v>
      </c>
      <c r="B423" s="5">
        <v>2</v>
      </c>
      <c r="E423">
        <v>2327418</v>
      </c>
      <c r="F423">
        <v>1</v>
      </c>
    </row>
    <row r="424" spans="1:6" x14ac:dyDescent="0.35">
      <c r="A424" s="4">
        <v>3861280</v>
      </c>
      <c r="B424" s="5">
        <v>1</v>
      </c>
      <c r="E424">
        <v>2329556</v>
      </c>
      <c r="F424">
        <v>1</v>
      </c>
    </row>
    <row r="425" spans="1:6" x14ac:dyDescent="0.35">
      <c r="A425" s="4">
        <v>3862016</v>
      </c>
      <c r="B425" s="5">
        <v>1</v>
      </c>
      <c r="E425">
        <v>2341441</v>
      </c>
      <c r="F425">
        <v>1</v>
      </c>
    </row>
    <row r="426" spans="1:6" x14ac:dyDescent="0.35">
      <c r="A426" s="4">
        <v>3864488</v>
      </c>
      <c r="B426" s="5">
        <v>1</v>
      </c>
      <c r="E426">
        <v>2354992</v>
      </c>
      <c r="F426">
        <v>1</v>
      </c>
    </row>
    <row r="427" spans="1:6" x14ac:dyDescent="0.35">
      <c r="A427" s="4">
        <v>3897347</v>
      </c>
      <c r="B427" s="5">
        <v>1</v>
      </c>
      <c r="E427">
        <v>2355456</v>
      </c>
      <c r="F427">
        <v>1</v>
      </c>
    </row>
    <row r="428" spans="1:6" x14ac:dyDescent="0.35">
      <c r="A428" s="4">
        <v>3900921</v>
      </c>
      <c r="B428" s="5">
        <v>1</v>
      </c>
      <c r="E428">
        <v>2366545</v>
      </c>
      <c r="F428">
        <v>1</v>
      </c>
    </row>
    <row r="429" spans="1:6" x14ac:dyDescent="0.35">
      <c r="A429" s="4">
        <v>3908162</v>
      </c>
      <c r="B429" s="5">
        <v>1</v>
      </c>
      <c r="E429">
        <v>2388040</v>
      </c>
      <c r="F429">
        <v>1</v>
      </c>
    </row>
    <row r="430" spans="1:6" x14ac:dyDescent="0.35">
      <c r="A430" s="4">
        <v>3912924</v>
      </c>
      <c r="B430" s="5">
        <v>1</v>
      </c>
      <c r="E430">
        <v>2394144</v>
      </c>
      <c r="F430">
        <v>1</v>
      </c>
    </row>
    <row r="431" spans="1:6" x14ac:dyDescent="0.35">
      <c r="A431" s="4">
        <v>3914070</v>
      </c>
      <c r="B431" s="5">
        <v>1</v>
      </c>
      <c r="E431">
        <v>2395447</v>
      </c>
      <c r="F431">
        <v>1</v>
      </c>
    </row>
    <row r="432" spans="1:6" x14ac:dyDescent="0.35">
      <c r="A432" s="4">
        <v>3919087</v>
      </c>
      <c r="B432" s="5">
        <v>1</v>
      </c>
      <c r="E432">
        <v>2400590</v>
      </c>
      <c r="F432">
        <v>1</v>
      </c>
    </row>
    <row r="433" spans="1:6" x14ac:dyDescent="0.35">
      <c r="A433" s="4">
        <v>3925701</v>
      </c>
      <c r="B433" s="5">
        <v>1</v>
      </c>
      <c r="E433">
        <v>2402827</v>
      </c>
      <c r="F433">
        <v>1</v>
      </c>
    </row>
    <row r="434" spans="1:6" x14ac:dyDescent="0.35">
      <c r="A434" s="4">
        <v>3931464</v>
      </c>
      <c r="B434" s="5">
        <v>1</v>
      </c>
      <c r="E434">
        <v>2406196</v>
      </c>
      <c r="F434">
        <v>1</v>
      </c>
    </row>
    <row r="435" spans="1:6" x14ac:dyDescent="0.35">
      <c r="A435" s="4">
        <v>3931914</v>
      </c>
      <c r="B435" s="5">
        <v>1</v>
      </c>
      <c r="E435">
        <v>2412611</v>
      </c>
      <c r="F435">
        <v>1</v>
      </c>
    </row>
    <row r="436" spans="1:6" x14ac:dyDescent="0.35">
      <c r="A436" s="4">
        <v>3934931</v>
      </c>
      <c r="B436" s="5">
        <v>1</v>
      </c>
      <c r="E436">
        <v>2419247</v>
      </c>
      <c r="F436">
        <v>1</v>
      </c>
    </row>
    <row r="437" spans="1:6" x14ac:dyDescent="0.35">
      <c r="A437" s="4">
        <v>3943994</v>
      </c>
      <c r="B437" s="5">
        <v>1</v>
      </c>
      <c r="E437">
        <v>2419817</v>
      </c>
      <c r="F437">
        <v>1</v>
      </c>
    </row>
    <row r="438" spans="1:6" x14ac:dyDescent="0.35">
      <c r="A438" s="4">
        <v>3944120</v>
      </c>
      <c r="B438" s="5">
        <v>1</v>
      </c>
      <c r="E438">
        <v>2434652</v>
      </c>
      <c r="F438">
        <v>1</v>
      </c>
    </row>
    <row r="439" spans="1:6" x14ac:dyDescent="0.35">
      <c r="A439" s="4">
        <v>3954712</v>
      </c>
      <c r="B439" s="5">
        <v>1</v>
      </c>
      <c r="E439">
        <v>2435007</v>
      </c>
      <c r="F439">
        <v>1</v>
      </c>
    </row>
    <row r="440" spans="1:6" x14ac:dyDescent="0.35">
      <c r="A440" s="4">
        <v>3972159</v>
      </c>
      <c r="B440" s="5">
        <v>1</v>
      </c>
      <c r="E440">
        <v>2443869</v>
      </c>
      <c r="F440">
        <v>1</v>
      </c>
    </row>
    <row r="441" spans="1:6" x14ac:dyDescent="0.35">
      <c r="A441" s="4">
        <v>3976931</v>
      </c>
      <c r="B441" s="5">
        <v>1</v>
      </c>
      <c r="E441">
        <v>2445944</v>
      </c>
      <c r="F441">
        <v>1</v>
      </c>
    </row>
    <row r="442" spans="1:6" x14ac:dyDescent="0.35">
      <c r="A442" s="4">
        <v>3979295</v>
      </c>
      <c r="B442" s="5">
        <v>1</v>
      </c>
      <c r="E442">
        <v>2456290</v>
      </c>
      <c r="F442">
        <v>1</v>
      </c>
    </row>
    <row r="443" spans="1:6" x14ac:dyDescent="0.35">
      <c r="A443" s="4">
        <v>3979680</v>
      </c>
      <c r="B443" s="5">
        <v>1</v>
      </c>
      <c r="E443">
        <v>2462682</v>
      </c>
      <c r="F443">
        <v>1</v>
      </c>
    </row>
    <row r="444" spans="1:6" x14ac:dyDescent="0.35">
      <c r="A444" s="4">
        <v>3982833</v>
      </c>
      <c r="B444" s="5">
        <v>1</v>
      </c>
      <c r="E444">
        <v>2469778</v>
      </c>
      <c r="F444">
        <v>1</v>
      </c>
    </row>
    <row r="445" spans="1:6" x14ac:dyDescent="0.35">
      <c r="A445" s="4">
        <v>3983714</v>
      </c>
      <c r="B445" s="5">
        <v>1</v>
      </c>
      <c r="E445">
        <v>2474506</v>
      </c>
      <c r="F445">
        <v>1</v>
      </c>
    </row>
    <row r="446" spans="1:6" x14ac:dyDescent="0.35">
      <c r="A446" s="4">
        <v>3984696</v>
      </c>
      <c r="B446" s="5">
        <v>2</v>
      </c>
      <c r="E446">
        <v>2475157</v>
      </c>
      <c r="F446">
        <v>1</v>
      </c>
    </row>
    <row r="447" spans="1:6" x14ac:dyDescent="0.35">
      <c r="A447" s="4">
        <v>3990337</v>
      </c>
      <c r="B447" s="5">
        <v>1</v>
      </c>
      <c r="E447">
        <v>2478461</v>
      </c>
      <c r="F447">
        <v>1</v>
      </c>
    </row>
    <row r="448" spans="1:6" x14ac:dyDescent="0.35">
      <c r="A448" s="4">
        <v>3999937</v>
      </c>
      <c r="B448" s="5">
        <v>1</v>
      </c>
      <c r="E448">
        <v>2486941</v>
      </c>
      <c r="F448">
        <v>1</v>
      </c>
    </row>
    <row r="449" spans="1:6" x14ac:dyDescent="0.35">
      <c r="A449" s="4">
        <v>4002406</v>
      </c>
      <c r="B449" s="5">
        <v>1</v>
      </c>
      <c r="E449">
        <v>2492731</v>
      </c>
      <c r="F449">
        <v>1</v>
      </c>
    </row>
    <row r="450" spans="1:6" x14ac:dyDescent="0.35">
      <c r="A450" s="4">
        <v>4007464</v>
      </c>
      <c r="B450" s="5">
        <v>1</v>
      </c>
      <c r="E450">
        <v>2509631</v>
      </c>
      <c r="F450">
        <v>1</v>
      </c>
    </row>
    <row r="451" spans="1:6" x14ac:dyDescent="0.35">
      <c r="A451" s="4">
        <v>4017213</v>
      </c>
      <c r="B451" s="5">
        <v>1</v>
      </c>
      <c r="E451">
        <v>2514802</v>
      </c>
      <c r="F451">
        <v>1</v>
      </c>
    </row>
    <row r="452" spans="1:6" x14ac:dyDescent="0.35">
      <c r="A452" s="4">
        <v>4025325</v>
      </c>
      <c r="B452" s="5">
        <v>1</v>
      </c>
      <c r="E452">
        <v>2515441</v>
      </c>
      <c r="F452">
        <v>1</v>
      </c>
    </row>
    <row r="453" spans="1:6" x14ac:dyDescent="0.35">
      <c r="A453" s="4">
        <v>4030817</v>
      </c>
      <c r="B453" s="5">
        <v>1</v>
      </c>
      <c r="E453">
        <v>2557643</v>
      </c>
      <c r="F453">
        <v>1</v>
      </c>
    </row>
    <row r="454" spans="1:6" x14ac:dyDescent="0.35">
      <c r="A454" s="4">
        <v>4034491</v>
      </c>
      <c r="B454" s="5">
        <v>1</v>
      </c>
      <c r="E454">
        <v>2557668</v>
      </c>
      <c r="F454">
        <v>1</v>
      </c>
    </row>
    <row r="455" spans="1:6" x14ac:dyDescent="0.35">
      <c r="A455" s="4">
        <v>4039284</v>
      </c>
      <c r="B455" s="5">
        <v>2</v>
      </c>
      <c r="E455">
        <v>2567031</v>
      </c>
      <c r="F455">
        <v>1</v>
      </c>
    </row>
    <row r="456" spans="1:6" x14ac:dyDescent="0.35">
      <c r="A456" s="4">
        <v>4055319</v>
      </c>
      <c r="B456" s="5">
        <v>1</v>
      </c>
      <c r="E456">
        <v>2569721</v>
      </c>
      <c r="F456">
        <v>1</v>
      </c>
    </row>
    <row r="457" spans="1:6" x14ac:dyDescent="0.35">
      <c r="A457" s="4">
        <v>4056070</v>
      </c>
      <c r="B457" s="5">
        <v>1</v>
      </c>
      <c r="E457">
        <v>2571251</v>
      </c>
      <c r="F457">
        <v>1</v>
      </c>
    </row>
    <row r="458" spans="1:6" x14ac:dyDescent="0.35">
      <c r="A458" s="4">
        <v>4056361</v>
      </c>
      <c r="B458" s="5">
        <v>1</v>
      </c>
      <c r="E458">
        <v>2573868</v>
      </c>
      <c r="F458">
        <v>1</v>
      </c>
    </row>
    <row r="459" spans="1:6" x14ac:dyDescent="0.35">
      <c r="A459" s="4">
        <v>4060894</v>
      </c>
      <c r="B459" s="5">
        <v>1</v>
      </c>
      <c r="E459">
        <v>2584185</v>
      </c>
      <c r="F459">
        <v>1</v>
      </c>
    </row>
    <row r="460" spans="1:6" x14ac:dyDescent="0.35">
      <c r="A460" s="4">
        <v>4062215</v>
      </c>
      <c r="B460" s="5">
        <v>1</v>
      </c>
      <c r="E460">
        <v>2585298</v>
      </c>
      <c r="F460">
        <v>1</v>
      </c>
    </row>
    <row r="461" spans="1:6" x14ac:dyDescent="0.35">
      <c r="A461" s="4">
        <v>4065787</v>
      </c>
      <c r="B461" s="5">
        <v>1</v>
      </c>
      <c r="E461">
        <v>2590674</v>
      </c>
      <c r="F461">
        <v>1</v>
      </c>
    </row>
    <row r="462" spans="1:6" x14ac:dyDescent="0.35">
      <c r="A462" s="4">
        <v>4068728</v>
      </c>
      <c r="B462" s="5">
        <v>1</v>
      </c>
      <c r="E462">
        <v>2603125</v>
      </c>
      <c r="F462">
        <v>1</v>
      </c>
    </row>
    <row r="463" spans="1:6" x14ac:dyDescent="0.35">
      <c r="A463" s="4">
        <v>4079013</v>
      </c>
      <c r="B463" s="5">
        <v>1</v>
      </c>
      <c r="E463">
        <v>2604004</v>
      </c>
      <c r="F463">
        <v>1</v>
      </c>
    </row>
    <row r="464" spans="1:6" x14ac:dyDescent="0.35">
      <c r="A464" s="4">
        <v>4082744</v>
      </c>
      <c r="B464" s="5">
        <v>1</v>
      </c>
      <c r="E464">
        <v>2611045</v>
      </c>
      <c r="F464">
        <v>1</v>
      </c>
    </row>
    <row r="465" spans="1:6" x14ac:dyDescent="0.35">
      <c r="A465" s="4">
        <v>4093292</v>
      </c>
      <c r="B465" s="5">
        <v>1</v>
      </c>
      <c r="E465">
        <v>2631285</v>
      </c>
      <c r="F465">
        <v>1</v>
      </c>
    </row>
    <row r="466" spans="1:6" x14ac:dyDescent="0.35">
      <c r="A466" s="4">
        <v>4094662</v>
      </c>
      <c r="B466" s="5">
        <v>1</v>
      </c>
      <c r="E466">
        <v>2635121</v>
      </c>
      <c r="F466">
        <v>1</v>
      </c>
    </row>
    <row r="467" spans="1:6" x14ac:dyDescent="0.35">
      <c r="A467" s="4">
        <v>4100331</v>
      </c>
      <c r="B467" s="5">
        <v>1</v>
      </c>
      <c r="E467">
        <v>2636055</v>
      </c>
      <c r="F467">
        <v>1</v>
      </c>
    </row>
    <row r="468" spans="1:6" x14ac:dyDescent="0.35">
      <c r="A468" s="4">
        <v>4102482</v>
      </c>
      <c r="B468" s="5">
        <v>1</v>
      </c>
      <c r="E468">
        <v>2644526</v>
      </c>
      <c r="F468">
        <v>1</v>
      </c>
    </row>
    <row r="469" spans="1:6" x14ac:dyDescent="0.35">
      <c r="A469" s="4">
        <v>4111617</v>
      </c>
      <c r="B469" s="5">
        <v>2</v>
      </c>
      <c r="E469">
        <v>2645518</v>
      </c>
      <c r="F469">
        <v>1</v>
      </c>
    </row>
    <row r="470" spans="1:6" x14ac:dyDescent="0.35">
      <c r="A470" s="4">
        <v>4113351</v>
      </c>
      <c r="B470" s="5">
        <v>1</v>
      </c>
      <c r="E470">
        <v>2653312</v>
      </c>
      <c r="F470">
        <v>1</v>
      </c>
    </row>
    <row r="471" spans="1:6" x14ac:dyDescent="0.35">
      <c r="A471" s="4">
        <v>4131448</v>
      </c>
      <c r="B471" s="5">
        <v>2</v>
      </c>
      <c r="E471">
        <v>2663800</v>
      </c>
      <c r="F471">
        <v>1</v>
      </c>
    </row>
    <row r="472" spans="1:6" x14ac:dyDescent="0.35">
      <c r="A472" s="4">
        <v>4132754</v>
      </c>
      <c r="B472" s="5">
        <v>1</v>
      </c>
      <c r="E472">
        <v>2672229</v>
      </c>
      <c r="F472">
        <v>1</v>
      </c>
    </row>
    <row r="473" spans="1:6" x14ac:dyDescent="0.35">
      <c r="A473" s="4">
        <v>4133182</v>
      </c>
      <c r="B473" s="5">
        <v>1</v>
      </c>
      <c r="E473">
        <v>2675422</v>
      </c>
      <c r="F473">
        <v>1</v>
      </c>
    </row>
    <row r="474" spans="1:6" x14ac:dyDescent="0.35">
      <c r="A474" s="4">
        <v>4144248</v>
      </c>
      <c r="B474" s="5">
        <v>1</v>
      </c>
      <c r="E474">
        <v>2684831</v>
      </c>
      <c r="F474">
        <v>1</v>
      </c>
    </row>
    <row r="475" spans="1:6" x14ac:dyDescent="0.35">
      <c r="A475" s="4">
        <v>4146159</v>
      </c>
      <c r="B475" s="5">
        <v>1</v>
      </c>
      <c r="E475">
        <v>2697566</v>
      </c>
      <c r="F475">
        <v>1</v>
      </c>
    </row>
    <row r="476" spans="1:6" x14ac:dyDescent="0.35">
      <c r="A476" s="4">
        <v>4148520</v>
      </c>
      <c r="B476" s="5">
        <v>1</v>
      </c>
      <c r="E476">
        <v>2701816</v>
      </c>
      <c r="F476">
        <v>1</v>
      </c>
    </row>
    <row r="477" spans="1:6" x14ac:dyDescent="0.35">
      <c r="A477" s="4">
        <v>4150421</v>
      </c>
      <c r="B477" s="5">
        <v>1</v>
      </c>
      <c r="E477">
        <v>2723614</v>
      </c>
      <c r="F477">
        <v>1</v>
      </c>
    </row>
    <row r="478" spans="1:6" x14ac:dyDescent="0.35">
      <c r="A478" s="4">
        <v>4154521</v>
      </c>
      <c r="B478" s="5">
        <v>2</v>
      </c>
      <c r="E478">
        <v>2731955</v>
      </c>
      <c r="F478">
        <v>1</v>
      </c>
    </row>
    <row r="479" spans="1:6" x14ac:dyDescent="0.35">
      <c r="A479" s="4">
        <v>4174785</v>
      </c>
      <c r="B479" s="5">
        <v>1</v>
      </c>
      <c r="E479">
        <v>2733008</v>
      </c>
      <c r="F479">
        <v>1</v>
      </c>
    </row>
    <row r="480" spans="1:6" x14ac:dyDescent="0.35">
      <c r="A480" s="4">
        <v>4176704</v>
      </c>
      <c r="B480" s="5">
        <v>1</v>
      </c>
      <c r="E480">
        <v>2741017</v>
      </c>
      <c r="F480">
        <v>1</v>
      </c>
    </row>
    <row r="481" spans="1:6" x14ac:dyDescent="0.35">
      <c r="A481" s="4">
        <v>4176999</v>
      </c>
      <c r="B481" s="5">
        <v>1</v>
      </c>
      <c r="E481">
        <v>2750193</v>
      </c>
      <c r="F481">
        <v>1</v>
      </c>
    </row>
    <row r="482" spans="1:6" x14ac:dyDescent="0.35">
      <c r="A482" s="4">
        <v>4187727</v>
      </c>
      <c r="B482" s="5">
        <v>1</v>
      </c>
      <c r="E482">
        <v>2753778</v>
      </c>
      <c r="F482">
        <v>1</v>
      </c>
    </row>
    <row r="483" spans="1:6" x14ac:dyDescent="0.35">
      <c r="A483" s="4">
        <v>4191600</v>
      </c>
      <c r="B483" s="5">
        <v>1</v>
      </c>
      <c r="E483">
        <v>2771511</v>
      </c>
      <c r="F483">
        <v>1</v>
      </c>
    </row>
    <row r="484" spans="1:6" x14ac:dyDescent="0.35">
      <c r="A484" s="4">
        <v>4195677</v>
      </c>
      <c r="B484" s="5">
        <v>1</v>
      </c>
      <c r="E484">
        <v>2780765</v>
      </c>
      <c r="F484">
        <v>1</v>
      </c>
    </row>
    <row r="485" spans="1:6" x14ac:dyDescent="0.35">
      <c r="A485" s="4">
        <v>4203418</v>
      </c>
      <c r="B485" s="5">
        <v>1</v>
      </c>
      <c r="E485">
        <v>2808052</v>
      </c>
      <c r="F485">
        <v>1</v>
      </c>
    </row>
    <row r="486" spans="1:6" x14ac:dyDescent="0.35">
      <c r="A486" s="4">
        <v>4212838</v>
      </c>
      <c r="B486" s="5">
        <v>2</v>
      </c>
      <c r="E486">
        <v>2814524</v>
      </c>
      <c r="F486">
        <v>1</v>
      </c>
    </row>
    <row r="487" spans="1:6" x14ac:dyDescent="0.35">
      <c r="A487" s="4">
        <v>4221160</v>
      </c>
      <c r="B487" s="5">
        <v>1</v>
      </c>
      <c r="E487">
        <v>2825289</v>
      </c>
      <c r="F487">
        <v>1</v>
      </c>
    </row>
    <row r="488" spans="1:6" x14ac:dyDescent="0.35">
      <c r="A488" s="4">
        <v>4222605</v>
      </c>
      <c r="B488" s="5">
        <v>1</v>
      </c>
      <c r="E488">
        <v>2828759</v>
      </c>
      <c r="F488">
        <v>1</v>
      </c>
    </row>
    <row r="489" spans="1:6" x14ac:dyDescent="0.35">
      <c r="A489" s="4">
        <v>4230507</v>
      </c>
      <c r="B489" s="5">
        <v>1</v>
      </c>
      <c r="E489">
        <v>2835355</v>
      </c>
      <c r="F489">
        <v>1</v>
      </c>
    </row>
    <row r="490" spans="1:6" x14ac:dyDescent="0.35">
      <c r="A490" s="4">
        <v>4238684</v>
      </c>
      <c r="B490" s="5">
        <v>1</v>
      </c>
      <c r="E490">
        <v>2838216</v>
      </c>
      <c r="F490">
        <v>1</v>
      </c>
    </row>
    <row r="491" spans="1:6" x14ac:dyDescent="0.35">
      <c r="A491" s="4">
        <v>4250194</v>
      </c>
      <c r="B491" s="5">
        <v>2</v>
      </c>
      <c r="E491">
        <v>2841969</v>
      </c>
      <c r="F491">
        <v>1</v>
      </c>
    </row>
    <row r="492" spans="1:6" x14ac:dyDescent="0.35">
      <c r="A492" s="4">
        <v>4264808</v>
      </c>
      <c r="B492" s="5">
        <v>2</v>
      </c>
      <c r="E492">
        <v>2844911</v>
      </c>
      <c r="F492">
        <v>1</v>
      </c>
    </row>
    <row r="493" spans="1:6" x14ac:dyDescent="0.35">
      <c r="A493" s="4">
        <v>4272221</v>
      </c>
      <c r="B493" s="5">
        <v>1</v>
      </c>
      <c r="E493">
        <v>2849439</v>
      </c>
      <c r="F493">
        <v>1</v>
      </c>
    </row>
    <row r="494" spans="1:6" x14ac:dyDescent="0.35">
      <c r="A494" s="4">
        <v>4273704</v>
      </c>
      <c r="B494" s="5">
        <v>1</v>
      </c>
      <c r="E494">
        <v>2853860</v>
      </c>
      <c r="F494">
        <v>1</v>
      </c>
    </row>
    <row r="495" spans="1:6" x14ac:dyDescent="0.35">
      <c r="A495" s="4">
        <v>4274149</v>
      </c>
      <c r="B495" s="5">
        <v>1</v>
      </c>
      <c r="E495">
        <v>2866546</v>
      </c>
      <c r="F495">
        <v>1</v>
      </c>
    </row>
    <row r="496" spans="1:6" x14ac:dyDescent="0.35">
      <c r="A496" s="4">
        <v>4274311</v>
      </c>
      <c r="B496" s="5">
        <v>1</v>
      </c>
      <c r="E496">
        <v>2873323</v>
      </c>
      <c r="F496">
        <v>1</v>
      </c>
    </row>
    <row r="497" spans="1:6" x14ac:dyDescent="0.35">
      <c r="A497" s="4">
        <v>4283724</v>
      </c>
      <c r="B497" s="5">
        <v>1</v>
      </c>
      <c r="E497">
        <v>2890720</v>
      </c>
      <c r="F497">
        <v>1</v>
      </c>
    </row>
    <row r="498" spans="1:6" x14ac:dyDescent="0.35">
      <c r="A498" s="4">
        <v>4285095</v>
      </c>
      <c r="B498" s="5">
        <v>1</v>
      </c>
      <c r="E498">
        <v>2900584</v>
      </c>
      <c r="F498">
        <v>1</v>
      </c>
    </row>
    <row r="499" spans="1:6" x14ac:dyDescent="0.35">
      <c r="A499" s="4">
        <v>4293872</v>
      </c>
      <c r="B499" s="5">
        <v>3</v>
      </c>
      <c r="E499">
        <v>2912297</v>
      </c>
      <c r="F499">
        <v>1</v>
      </c>
    </row>
    <row r="500" spans="1:6" x14ac:dyDescent="0.35">
      <c r="A500" s="4">
        <v>4303945</v>
      </c>
      <c r="B500" s="5">
        <v>1</v>
      </c>
      <c r="E500">
        <v>2920581</v>
      </c>
      <c r="F500">
        <v>1</v>
      </c>
    </row>
    <row r="501" spans="1:6" x14ac:dyDescent="0.35">
      <c r="A501" s="4">
        <v>4305632</v>
      </c>
      <c r="B501" s="5">
        <v>1</v>
      </c>
      <c r="E501">
        <v>2922327</v>
      </c>
      <c r="F501">
        <v>1</v>
      </c>
    </row>
    <row r="502" spans="1:6" x14ac:dyDescent="0.35">
      <c r="A502" s="4">
        <v>4305960</v>
      </c>
      <c r="B502" s="5">
        <v>1</v>
      </c>
      <c r="E502">
        <v>2928766</v>
      </c>
      <c r="F502">
        <v>1</v>
      </c>
    </row>
    <row r="503" spans="1:6" x14ac:dyDescent="0.35">
      <c r="A503" s="4">
        <v>4326245</v>
      </c>
      <c r="B503" s="5">
        <v>1</v>
      </c>
      <c r="E503">
        <v>2947035</v>
      </c>
      <c r="F503">
        <v>1</v>
      </c>
    </row>
    <row r="504" spans="1:6" x14ac:dyDescent="0.35">
      <c r="A504" s="4">
        <v>4328583</v>
      </c>
      <c r="B504" s="5">
        <v>1</v>
      </c>
      <c r="E504">
        <v>2947660</v>
      </c>
      <c r="F504">
        <v>1</v>
      </c>
    </row>
    <row r="505" spans="1:6" x14ac:dyDescent="0.35">
      <c r="A505" s="4">
        <v>4334364</v>
      </c>
      <c r="B505" s="5">
        <v>1</v>
      </c>
      <c r="E505">
        <v>2963652</v>
      </c>
      <c r="F505">
        <v>1</v>
      </c>
    </row>
    <row r="506" spans="1:6" x14ac:dyDescent="0.35">
      <c r="A506" s="4">
        <v>4363716</v>
      </c>
      <c r="B506" s="5">
        <v>1</v>
      </c>
      <c r="E506">
        <v>2969264</v>
      </c>
      <c r="F506">
        <v>1</v>
      </c>
    </row>
    <row r="507" spans="1:6" x14ac:dyDescent="0.35">
      <c r="A507" s="4">
        <v>4370146</v>
      </c>
      <c r="B507" s="5">
        <v>1</v>
      </c>
      <c r="E507">
        <v>2985743</v>
      </c>
      <c r="F507">
        <v>1</v>
      </c>
    </row>
    <row r="508" spans="1:6" x14ac:dyDescent="0.35">
      <c r="A508" s="4">
        <v>4371394</v>
      </c>
      <c r="B508" s="5">
        <v>1</v>
      </c>
      <c r="E508">
        <v>2989192</v>
      </c>
      <c r="F508">
        <v>1</v>
      </c>
    </row>
    <row r="509" spans="1:6" x14ac:dyDescent="0.35">
      <c r="A509" s="4">
        <v>4376637</v>
      </c>
      <c r="B509" s="5">
        <v>1</v>
      </c>
      <c r="E509">
        <v>3004571</v>
      </c>
      <c r="F509">
        <v>1</v>
      </c>
    </row>
    <row r="510" spans="1:6" x14ac:dyDescent="0.35">
      <c r="A510" s="4">
        <v>4379415</v>
      </c>
      <c r="B510" s="5">
        <v>1</v>
      </c>
      <c r="E510">
        <v>3004967</v>
      </c>
      <c r="F510">
        <v>1</v>
      </c>
    </row>
    <row r="511" spans="1:6" x14ac:dyDescent="0.35">
      <c r="A511" s="4">
        <v>4379524</v>
      </c>
      <c r="B511" s="5">
        <v>1</v>
      </c>
      <c r="E511">
        <v>3018218</v>
      </c>
      <c r="F511">
        <v>1</v>
      </c>
    </row>
    <row r="512" spans="1:6" x14ac:dyDescent="0.35">
      <c r="A512" s="4">
        <v>4389240</v>
      </c>
      <c r="B512" s="5">
        <v>1</v>
      </c>
      <c r="E512">
        <v>3025855</v>
      </c>
      <c r="F512">
        <v>1</v>
      </c>
    </row>
    <row r="513" spans="1:6" x14ac:dyDescent="0.35">
      <c r="A513" s="4">
        <v>4404713</v>
      </c>
      <c r="B513" s="5">
        <v>1</v>
      </c>
      <c r="E513">
        <v>3028093</v>
      </c>
      <c r="F513">
        <v>1</v>
      </c>
    </row>
    <row r="514" spans="1:6" x14ac:dyDescent="0.35">
      <c r="A514" s="4">
        <v>4405604</v>
      </c>
      <c r="B514" s="5">
        <v>1</v>
      </c>
      <c r="E514">
        <v>3029994</v>
      </c>
      <c r="F514">
        <v>1</v>
      </c>
    </row>
    <row r="515" spans="1:6" x14ac:dyDescent="0.35">
      <c r="A515" s="4">
        <v>4412771</v>
      </c>
      <c r="B515" s="5">
        <v>1</v>
      </c>
      <c r="E515">
        <v>3040267</v>
      </c>
      <c r="F515">
        <v>1</v>
      </c>
    </row>
    <row r="516" spans="1:6" x14ac:dyDescent="0.35">
      <c r="A516" s="4">
        <v>4419123</v>
      </c>
      <c r="B516" s="5">
        <v>1</v>
      </c>
      <c r="E516">
        <v>3072421</v>
      </c>
      <c r="F516">
        <v>1</v>
      </c>
    </row>
    <row r="517" spans="1:6" x14ac:dyDescent="0.35">
      <c r="A517" s="4">
        <v>4424322</v>
      </c>
      <c r="B517" s="5">
        <v>1</v>
      </c>
      <c r="E517">
        <v>3073815</v>
      </c>
      <c r="F517">
        <v>1</v>
      </c>
    </row>
    <row r="518" spans="1:6" x14ac:dyDescent="0.35">
      <c r="A518" s="4">
        <v>4429479</v>
      </c>
      <c r="B518" s="5">
        <v>1</v>
      </c>
      <c r="E518">
        <v>3087246</v>
      </c>
      <c r="F518">
        <v>1</v>
      </c>
    </row>
    <row r="519" spans="1:6" x14ac:dyDescent="0.35">
      <c r="A519" s="4">
        <v>4445684</v>
      </c>
      <c r="B519" s="5">
        <v>1</v>
      </c>
      <c r="E519">
        <v>3093964</v>
      </c>
      <c r="F519">
        <v>1</v>
      </c>
    </row>
    <row r="520" spans="1:6" x14ac:dyDescent="0.35">
      <c r="A520" s="4">
        <v>4452201</v>
      </c>
      <c r="B520" s="5">
        <v>1</v>
      </c>
      <c r="E520">
        <v>3102910</v>
      </c>
      <c r="F520">
        <v>1</v>
      </c>
    </row>
    <row r="521" spans="1:6" x14ac:dyDescent="0.35">
      <c r="A521" s="4">
        <v>4454837</v>
      </c>
      <c r="B521" s="5">
        <v>1</v>
      </c>
      <c r="E521">
        <v>3109039</v>
      </c>
      <c r="F521">
        <v>1</v>
      </c>
    </row>
    <row r="522" spans="1:6" x14ac:dyDescent="0.35">
      <c r="A522" s="4">
        <v>4458725</v>
      </c>
      <c r="B522" s="5">
        <v>1</v>
      </c>
      <c r="E522">
        <v>3109133</v>
      </c>
      <c r="F522">
        <v>1</v>
      </c>
    </row>
    <row r="523" spans="1:6" x14ac:dyDescent="0.35">
      <c r="A523" s="4">
        <v>4469748</v>
      </c>
      <c r="B523" s="5">
        <v>2</v>
      </c>
      <c r="E523">
        <v>3120387</v>
      </c>
      <c r="F523">
        <v>1</v>
      </c>
    </row>
    <row r="524" spans="1:6" x14ac:dyDescent="0.35">
      <c r="A524" s="4">
        <v>4471203</v>
      </c>
      <c r="B524" s="5">
        <v>2</v>
      </c>
      <c r="E524">
        <v>3121640</v>
      </c>
      <c r="F524">
        <v>1</v>
      </c>
    </row>
    <row r="525" spans="1:6" x14ac:dyDescent="0.35">
      <c r="A525" s="4">
        <v>4471828</v>
      </c>
      <c r="B525" s="5">
        <v>1</v>
      </c>
      <c r="E525">
        <v>3121850</v>
      </c>
      <c r="F525">
        <v>1</v>
      </c>
    </row>
    <row r="526" spans="1:6" x14ac:dyDescent="0.35">
      <c r="A526" s="4">
        <v>4473835</v>
      </c>
      <c r="B526" s="5">
        <v>2</v>
      </c>
      <c r="E526">
        <v>3127402</v>
      </c>
      <c r="F526">
        <v>1</v>
      </c>
    </row>
    <row r="527" spans="1:6" x14ac:dyDescent="0.35">
      <c r="A527" s="4">
        <v>4483996</v>
      </c>
      <c r="B527" s="5">
        <v>1</v>
      </c>
      <c r="E527">
        <v>3134379</v>
      </c>
      <c r="F527">
        <v>1</v>
      </c>
    </row>
    <row r="528" spans="1:6" x14ac:dyDescent="0.35">
      <c r="A528" s="4">
        <v>4497624</v>
      </c>
      <c r="B528" s="5">
        <v>1</v>
      </c>
      <c r="E528">
        <v>3135285</v>
      </c>
      <c r="F528">
        <v>1</v>
      </c>
    </row>
    <row r="529" spans="1:6" x14ac:dyDescent="0.35">
      <c r="A529" s="4">
        <v>4501726</v>
      </c>
      <c r="B529" s="5">
        <v>1</v>
      </c>
      <c r="E529">
        <v>3136675</v>
      </c>
      <c r="F529">
        <v>1</v>
      </c>
    </row>
    <row r="530" spans="1:6" x14ac:dyDescent="0.35">
      <c r="A530" s="4">
        <v>4501823</v>
      </c>
      <c r="B530" s="5">
        <v>1</v>
      </c>
      <c r="E530">
        <v>3153023</v>
      </c>
      <c r="F530">
        <v>1</v>
      </c>
    </row>
    <row r="531" spans="1:6" x14ac:dyDescent="0.35">
      <c r="A531" s="4">
        <v>4505950</v>
      </c>
      <c r="B531" s="5">
        <v>2</v>
      </c>
      <c r="E531">
        <v>3153283</v>
      </c>
      <c r="F531">
        <v>1</v>
      </c>
    </row>
    <row r="532" spans="1:6" x14ac:dyDescent="0.35">
      <c r="A532" s="4">
        <v>4509550</v>
      </c>
      <c r="B532" s="5">
        <v>1</v>
      </c>
      <c r="E532">
        <v>3177370</v>
      </c>
      <c r="F532">
        <v>1</v>
      </c>
    </row>
    <row r="533" spans="1:6" x14ac:dyDescent="0.35">
      <c r="A533" s="4">
        <v>4520226</v>
      </c>
      <c r="B533" s="5">
        <v>1</v>
      </c>
      <c r="E533">
        <v>3184339</v>
      </c>
      <c r="F533">
        <v>1</v>
      </c>
    </row>
    <row r="534" spans="1:6" x14ac:dyDescent="0.35">
      <c r="A534" s="4">
        <v>4520463</v>
      </c>
      <c r="B534" s="5">
        <v>1</v>
      </c>
      <c r="E534">
        <v>3189059</v>
      </c>
      <c r="F534">
        <v>1</v>
      </c>
    </row>
    <row r="535" spans="1:6" x14ac:dyDescent="0.35">
      <c r="A535" s="4">
        <v>4526057</v>
      </c>
      <c r="B535" s="5">
        <v>1</v>
      </c>
      <c r="E535">
        <v>3192053</v>
      </c>
      <c r="F535">
        <v>1</v>
      </c>
    </row>
    <row r="536" spans="1:6" x14ac:dyDescent="0.35">
      <c r="A536" s="4">
        <v>4529192</v>
      </c>
      <c r="B536" s="5">
        <v>1</v>
      </c>
      <c r="E536">
        <v>3192836</v>
      </c>
      <c r="F536">
        <v>1</v>
      </c>
    </row>
    <row r="537" spans="1:6" x14ac:dyDescent="0.35">
      <c r="A537" s="4">
        <v>4535172</v>
      </c>
      <c r="B537" s="5">
        <v>1</v>
      </c>
      <c r="E537">
        <v>3198725</v>
      </c>
      <c r="F537">
        <v>1</v>
      </c>
    </row>
    <row r="538" spans="1:6" x14ac:dyDescent="0.35">
      <c r="A538" s="4">
        <v>4546455</v>
      </c>
      <c r="B538" s="5">
        <v>8</v>
      </c>
      <c r="E538">
        <v>3200206</v>
      </c>
      <c r="F538">
        <v>1</v>
      </c>
    </row>
    <row r="539" spans="1:6" x14ac:dyDescent="0.35">
      <c r="A539" s="4">
        <v>4555937</v>
      </c>
      <c r="B539" s="5">
        <v>4</v>
      </c>
      <c r="E539">
        <v>3202610</v>
      </c>
      <c r="F539">
        <v>1</v>
      </c>
    </row>
    <row r="540" spans="1:6" x14ac:dyDescent="0.35">
      <c r="A540" s="4">
        <v>4566750</v>
      </c>
      <c r="B540" s="5">
        <v>1</v>
      </c>
      <c r="E540">
        <v>3206241</v>
      </c>
      <c r="F540">
        <v>1</v>
      </c>
    </row>
    <row r="541" spans="1:6" x14ac:dyDescent="0.35">
      <c r="A541" s="4">
        <v>4575865</v>
      </c>
      <c r="B541" s="5">
        <v>1</v>
      </c>
      <c r="E541">
        <v>3211876</v>
      </c>
      <c r="F541">
        <v>1</v>
      </c>
    </row>
    <row r="542" spans="1:6" x14ac:dyDescent="0.35">
      <c r="A542" s="4">
        <v>4577789</v>
      </c>
      <c r="B542" s="5">
        <v>1</v>
      </c>
      <c r="E542">
        <v>3224960</v>
      </c>
      <c r="F542">
        <v>1</v>
      </c>
    </row>
    <row r="543" spans="1:6" x14ac:dyDescent="0.35">
      <c r="A543" s="4">
        <v>4581715</v>
      </c>
      <c r="B543" s="5">
        <v>1</v>
      </c>
      <c r="E543">
        <v>3232376</v>
      </c>
      <c r="F543">
        <v>1</v>
      </c>
    </row>
    <row r="544" spans="1:6" x14ac:dyDescent="0.35">
      <c r="A544" s="4">
        <v>4599598</v>
      </c>
      <c r="B544" s="5">
        <v>1</v>
      </c>
      <c r="E544">
        <v>3236046</v>
      </c>
      <c r="F544">
        <v>1</v>
      </c>
    </row>
    <row r="545" spans="1:6" x14ac:dyDescent="0.35">
      <c r="A545" s="4">
        <v>4606501</v>
      </c>
      <c r="B545" s="5">
        <v>1</v>
      </c>
      <c r="E545">
        <v>3245936</v>
      </c>
      <c r="F545">
        <v>1</v>
      </c>
    </row>
    <row r="546" spans="1:6" x14ac:dyDescent="0.35">
      <c r="A546" s="4">
        <v>4614100</v>
      </c>
      <c r="B546" s="5">
        <v>1</v>
      </c>
      <c r="E546">
        <v>3253368</v>
      </c>
      <c r="F546">
        <v>1</v>
      </c>
    </row>
    <row r="547" spans="1:6" x14ac:dyDescent="0.35">
      <c r="A547" s="4">
        <v>4623731</v>
      </c>
      <c r="B547" s="5">
        <v>2</v>
      </c>
      <c r="E547">
        <v>3263806</v>
      </c>
      <c r="F547">
        <v>1</v>
      </c>
    </row>
    <row r="548" spans="1:6" x14ac:dyDescent="0.35">
      <c r="A548" s="4">
        <v>4636713</v>
      </c>
      <c r="B548" s="5">
        <v>1</v>
      </c>
      <c r="E548">
        <v>3263854</v>
      </c>
      <c r="F548">
        <v>1</v>
      </c>
    </row>
    <row r="549" spans="1:6" x14ac:dyDescent="0.35">
      <c r="A549" s="4">
        <v>4653709</v>
      </c>
      <c r="B549" s="5">
        <v>2</v>
      </c>
      <c r="E549">
        <v>3284714</v>
      </c>
      <c r="F549">
        <v>1</v>
      </c>
    </row>
    <row r="550" spans="1:6" x14ac:dyDescent="0.35">
      <c r="A550" s="4">
        <v>4657345</v>
      </c>
      <c r="B550" s="5">
        <v>6</v>
      </c>
      <c r="E550">
        <v>3287315</v>
      </c>
      <c r="F550">
        <v>1</v>
      </c>
    </row>
    <row r="551" spans="1:6" x14ac:dyDescent="0.35">
      <c r="A551" s="4">
        <v>4659808</v>
      </c>
      <c r="B551" s="5">
        <v>1</v>
      </c>
      <c r="E551">
        <v>3300626</v>
      </c>
      <c r="F551">
        <v>1</v>
      </c>
    </row>
    <row r="552" spans="1:6" x14ac:dyDescent="0.35">
      <c r="A552" s="4">
        <v>4661635</v>
      </c>
      <c r="B552" s="5">
        <v>1</v>
      </c>
      <c r="E552">
        <v>3305212</v>
      </c>
      <c r="F552">
        <v>1</v>
      </c>
    </row>
    <row r="553" spans="1:6" x14ac:dyDescent="0.35">
      <c r="A553" s="4">
        <v>4681236</v>
      </c>
      <c r="B553" s="5">
        <v>1</v>
      </c>
      <c r="E553">
        <v>3326329</v>
      </c>
      <c r="F553">
        <v>1</v>
      </c>
    </row>
    <row r="554" spans="1:6" x14ac:dyDescent="0.35">
      <c r="A554" s="4">
        <v>4697138</v>
      </c>
      <c r="B554" s="5">
        <v>1</v>
      </c>
      <c r="E554">
        <v>3326913</v>
      </c>
      <c r="F554">
        <v>1</v>
      </c>
    </row>
    <row r="555" spans="1:6" x14ac:dyDescent="0.35">
      <c r="A555" s="4">
        <v>4698731</v>
      </c>
      <c r="B555" s="5">
        <v>1</v>
      </c>
      <c r="E555">
        <v>3328479</v>
      </c>
      <c r="F555">
        <v>1</v>
      </c>
    </row>
    <row r="556" spans="1:6" x14ac:dyDescent="0.35">
      <c r="A556" s="4">
        <v>4702334</v>
      </c>
      <c r="B556" s="5">
        <v>1</v>
      </c>
      <c r="E556">
        <v>3348581</v>
      </c>
      <c r="F556">
        <v>1</v>
      </c>
    </row>
    <row r="557" spans="1:6" x14ac:dyDescent="0.35">
      <c r="A557" s="4">
        <v>4703748</v>
      </c>
      <c r="B557" s="5">
        <v>1</v>
      </c>
      <c r="E557">
        <v>3352943</v>
      </c>
      <c r="F557">
        <v>1</v>
      </c>
    </row>
    <row r="558" spans="1:6" x14ac:dyDescent="0.35">
      <c r="A558" s="4">
        <v>4714815</v>
      </c>
      <c r="B558" s="5">
        <v>1</v>
      </c>
      <c r="E558">
        <v>3360951</v>
      </c>
      <c r="F558">
        <v>1</v>
      </c>
    </row>
    <row r="559" spans="1:6" x14ac:dyDescent="0.35">
      <c r="A559" s="4">
        <v>4720934</v>
      </c>
      <c r="B559" s="5">
        <v>1</v>
      </c>
      <c r="E559">
        <v>3363840</v>
      </c>
      <c r="F559">
        <v>1</v>
      </c>
    </row>
    <row r="560" spans="1:6" x14ac:dyDescent="0.35">
      <c r="A560" s="4">
        <v>4726561</v>
      </c>
      <c r="B560" s="5">
        <v>1</v>
      </c>
      <c r="E560">
        <v>3370151</v>
      </c>
      <c r="F560">
        <v>1</v>
      </c>
    </row>
    <row r="561" spans="1:6" x14ac:dyDescent="0.35">
      <c r="A561" s="4">
        <v>4736016</v>
      </c>
      <c r="B561" s="5">
        <v>1</v>
      </c>
      <c r="E561">
        <v>3382699</v>
      </c>
      <c r="F561">
        <v>1</v>
      </c>
    </row>
    <row r="562" spans="1:6" x14ac:dyDescent="0.35">
      <c r="A562" s="4">
        <v>4738129</v>
      </c>
      <c r="B562" s="5">
        <v>2</v>
      </c>
      <c r="E562">
        <v>3382728</v>
      </c>
      <c r="F562">
        <v>1</v>
      </c>
    </row>
    <row r="563" spans="1:6" x14ac:dyDescent="0.35">
      <c r="A563" s="4">
        <v>4759206</v>
      </c>
      <c r="B563" s="5">
        <v>1</v>
      </c>
      <c r="E563">
        <v>3390459</v>
      </c>
      <c r="F563">
        <v>1</v>
      </c>
    </row>
    <row r="564" spans="1:6" x14ac:dyDescent="0.35">
      <c r="A564" s="4">
        <v>4767842</v>
      </c>
      <c r="B564" s="5">
        <v>1</v>
      </c>
      <c r="E564">
        <v>3422062</v>
      </c>
      <c r="F564">
        <v>1</v>
      </c>
    </row>
    <row r="565" spans="1:6" x14ac:dyDescent="0.35">
      <c r="A565" s="4">
        <v>4774889</v>
      </c>
      <c r="B565" s="5">
        <v>1</v>
      </c>
      <c r="E565">
        <v>3429335</v>
      </c>
      <c r="F565">
        <v>1</v>
      </c>
    </row>
    <row r="566" spans="1:6" x14ac:dyDescent="0.35">
      <c r="A566" s="4">
        <v>4785864</v>
      </c>
      <c r="B566" s="5">
        <v>1</v>
      </c>
      <c r="E566">
        <v>3443287</v>
      </c>
      <c r="F566">
        <v>1</v>
      </c>
    </row>
    <row r="567" spans="1:6" x14ac:dyDescent="0.35">
      <c r="A567" s="4">
        <v>4787793</v>
      </c>
      <c r="B567" s="5">
        <v>1</v>
      </c>
      <c r="E567">
        <v>3444629</v>
      </c>
      <c r="F567">
        <v>1</v>
      </c>
    </row>
    <row r="568" spans="1:6" x14ac:dyDescent="0.35">
      <c r="A568" s="4">
        <v>4791902</v>
      </c>
      <c r="B568" s="5">
        <v>1</v>
      </c>
      <c r="E568">
        <v>3456554</v>
      </c>
      <c r="F568">
        <v>1</v>
      </c>
    </row>
    <row r="569" spans="1:6" x14ac:dyDescent="0.35">
      <c r="A569" s="4">
        <v>4804872</v>
      </c>
      <c r="B569" s="5">
        <v>2</v>
      </c>
      <c r="E569">
        <v>3460208</v>
      </c>
      <c r="F569">
        <v>1</v>
      </c>
    </row>
    <row r="570" spans="1:6" x14ac:dyDescent="0.35">
      <c r="A570" s="4">
        <v>4824250</v>
      </c>
      <c r="B570" s="5">
        <v>1</v>
      </c>
      <c r="E570">
        <v>3465997</v>
      </c>
      <c r="F570">
        <v>1</v>
      </c>
    </row>
    <row r="571" spans="1:6" x14ac:dyDescent="0.35">
      <c r="A571" s="4">
        <v>4824267</v>
      </c>
      <c r="B571" s="5">
        <v>1</v>
      </c>
      <c r="E571">
        <v>3473734</v>
      </c>
      <c r="F571">
        <v>1</v>
      </c>
    </row>
    <row r="572" spans="1:6" x14ac:dyDescent="0.35">
      <c r="A572" s="4">
        <v>4824710</v>
      </c>
      <c r="B572" s="5">
        <v>1</v>
      </c>
      <c r="E572">
        <v>3478111</v>
      </c>
      <c r="F572">
        <v>1</v>
      </c>
    </row>
    <row r="573" spans="1:6" x14ac:dyDescent="0.35">
      <c r="A573" s="4">
        <v>4825302</v>
      </c>
      <c r="B573" s="5">
        <v>1</v>
      </c>
      <c r="E573">
        <v>3493348</v>
      </c>
      <c r="F573">
        <v>1</v>
      </c>
    </row>
    <row r="574" spans="1:6" x14ac:dyDescent="0.35">
      <c r="A574" s="4">
        <v>4843076</v>
      </c>
      <c r="B574" s="5">
        <v>1</v>
      </c>
      <c r="E574">
        <v>3494192</v>
      </c>
      <c r="F574">
        <v>1</v>
      </c>
    </row>
    <row r="575" spans="1:6" x14ac:dyDescent="0.35">
      <c r="A575" s="4">
        <v>4844054</v>
      </c>
      <c r="B575" s="5">
        <v>1</v>
      </c>
      <c r="E575">
        <v>3508755</v>
      </c>
      <c r="F575">
        <v>1</v>
      </c>
    </row>
    <row r="576" spans="1:6" x14ac:dyDescent="0.35">
      <c r="A576" s="4">
        <v>4845362</v>
      </c>
      <c r="B576" s="5">
        <v>1</v>
      </c>
      <c r="E576">
        <v>3520189</v>
      </c>
      <c r="F576">
        <v>1</v>
      </c>
    </row>
    <row r="577" spans="1:6" x14ac:dyDescent="0.35">
      <c r="A577" s="4">
        <v>4848864</v>
      </c>
      <c r="B577" s="5">
        <v>1</v>
      </c>
      <c r="E577">
        <v>3524259</v>
      </c>
      <c r="F577">
        <v>1</v>
      </c>
    </row>
    <row r="578" spans="1:6" x14ac:dyDescent="0.35">
      <c r="A578" s="4">
        <v>4852863</v>
      </c>
      <c r="B578" s="5">
        <v>1</v>
      </c>
      <c r="E578">
        <v>3525921</v>
      </c>
      <c r="F578">
        <v>1</v>
      </c>
    </row>
    <row r="579" spans="1:6" x14ac:dyDescent="0.35">
      <c r="A579" s="4">
        <v>4853153</v>
      </c>
      <c r="B579" s="5">
        <v>1</v>
      </c>
      <c r="E579">
        <v>3533271</v>
      </c>
      <c r="F579">
        <v>1</v>
      </c>
    </row>
    <row r="580" spans="1:6" x14ac:dyDescent="0.35">
      <c r="A580" s="4">
        <v>4857453</v>
      </c>
      <c r="B580" s="5">
        <v>1</v>
      </c>
      <c r="E580">
        <v>3533421</v>
      </c>
      <c r="F580">
        <v>1</v>
      </c>
    </row>
    <row r="581" spans="1:6" x14ac:dyDescent="0.35">
      <c r="A581" s="4">
        <v>4860618</v>
      </c>
      <c r="B581" s="5">
        <v>1</v>
      </c>
      <c r="E581">
        <v>3537655</v>
      </c>
      <c r="F581">
        <v>1</v>
      </c>
    </row>
    <row r="582" spans="1:6" x14ac:dyDescent="0.35">
      <c r="A582" s="4">
        <v>4873703</v>
      </c>
      <c r="B582" s="5">
        <v>1</v>
      </c>
      <c r="E582">
        <v>3558582</v>
      </c>
      <c r="F582">
        <v>1</v>
      </c>
    </row>
    <row r="583" spans="1:6" x14ac:dyDescent="0.35">
      <c r="A583" s="4">
        <v>4895290</v>
      </c>
      <c r="B583" s="5">
        <v>1</v>
      </c>
      <c r="E583">
        <v>3563037</v>
      </c>
      <c r="F583">
        <v>1</v>
      </c>
    </row>
    <row r="584" spans="1:6" x14ac:dyDescent="0.35">
      <c r="A584" s="4">
        <v>4901642</v>
      </c>
      <c r="B584" s="5">
        <v>1</v>
      </c>
      <c r="E584">
        <v>3574623</v>
      </c>
      <c r="F584">
        <v>1</v>
      </c>
    </row>
    <row r="585" spans="1:6" x14ac:dyDescent="0.35">
      <c r="A585" s="4">
        <v>4911005</v>
      </c>
      <c r="B585" s="5">
        <v>1</v>
      </c>
      <c r="E585">
        <v>3589291</v>
      </c>
      <c r="F585">
        <v>1</v>
      </c>
    </row>
    <row r="586" spans="1:6" x14ac:dyDescent="0.35">
      <c r="A586" s="4">
        <v>4923459</v>
      </c>
      <c r="B586" s="5">
        <v>1</v>
      </c>
      <c r="E586">
        <v>3590468</v>
      </c>
      <c r="F586">
        <v>1</v>
      </c>
    </row>
    <row r="587" spans="1:6" x14ac:dyDescent="0.35">
      <c r="A587" s="4">
        <v>4925279</v>
      </c>
      <c r="B587" s="5">
        <v>1</v>
      </c>
      <c r="E587">
        <v>3596504</v>
      </c>
      <c r="F587">
        <v>1</v>
      </c>
    </row>
    <row r="588" spans="1:6" x14ac:dyDescent="0.35">
      <c r="A588" s="4">
        <v>4927402</v>
      </c>
      <c r="B588" s="5">
        <v>1</v>
      </c>
      <c r="E588">
        <v>3599100</v>
      </c>
      <c r="F588">
        <v>1</v>
      </c>
    </row>
    <row r="589" spans="1:6" x14ac:dyDescent="0.35">
      <c r="A589" s="4">
        <v>4929499</v>
      </c>
      <c r="B589" s="5">
        <v>1</v>
      </c>
      <c r="E589">
        <v>3607585</v>
      </c>
      <c r="F589">
        <v>1</v>
      </c>
    </row>
    <row r="590" spans="1:6" x14ac:dyDescent="0.35">
      <c r="A590" s="4">
        <v>4939683</v>
      </c>
      <c r="B590" s="5">
        <v>1</v>
      </c>
      <c r="E590">
        <v>3613950</v>
      </c>
      <c r="F590">
        <v>1</v>
      </c>
    </row>
    <row r="591" spans="1:6" x14ac:dyDescent="0.35">
      <c r="A591" s="4">
        <v>4945889</v>
      </c>
      <c r="B591" s="5">
        <v>1</v>
      </c>
      <c r="E591">
        <v>3616291</v>
      </c>
      <c r="F591">
        <v>1</v>
      </c>
    </row>
    <row r="592" spans="1:6" x14ac:dyDescent="0.35">
      <c r="A592" s="4">
        <v>4952685</v>
      </c>
      <c r="B592" s="5">
        <v>1</v>
      </c>
      <c r="E592">
        <v>3638038</v>
      </c>
      <c r="F592">
        <v>1</v>
      </c>
    </row>
    <row r="593" spans="1:6" x14ac:dyDescent="0.35">
      <c r="A593" s="4">
        <v>4959594</v>
      </c>
      <c r="B593" s="5">
        <v>1</v>
      </c>
      <c r="E593">
        <v>3638658</v>
      </c>
      <c r="F593">
        <v>1</v>
      </c>
    </row>
    <row r="594" spans="1:6" x14ac:dyDescent="0.35">
      <c r="A594" s="4">
        <v>4960672</v>
      </c>
      <c r="B594" s="5">
        <v>1</v>
      </c>
      <c r="E594">
        <v>3652646</v>
      </c>
      <c r="F594">
        <v>1</v>
      </c>
    </row>
    <row r="595" spans="1:6" x14ac:dyDescent="0.35">
      <c r="A595" s="4">
        <v>4960687</v>
      </c>
      <c r="B595" s="5">
        <v>1</v>
      </c>
      <c r="E595">
        <v>3654212</v>
      </c>
      <c r="F595">
        <v>1</v>
      </c>
    </row>
    <row r="596" spans="1:6" x14ac:dyDescent="0.35">
      <c r="A596" s="4">
        <v>4963499</v>
      </c>
      <c r="B596" s="5">
        <v>2</v>
      </c>
      <c r="E596">
        <v>3680072</v>
      </c>
      <c r="F596">
        <v>1</v>
      </c>
    </row>
    <row r="597" spans="1:6" x14ac:dyDescent="0.35">
      <c r="A597" s="4">
        <v>4965118</v>
      </c>
      <c r="B597" s="5">
        <v>1</v>
      </c>
      <c r="E597">
        <v>3680149</v>
      </c>
      <c r="F597">
        <v>1</v>
      </c>
    </row>
    <row r="598" spans="1:6" x14ac:dyDescent="0.35">
      <c r="A598" s="4">
        <v>4983193</v>
      </c>
      <c r="B598" s="5">
        <v>1</v>
      </c>
      <c r="E598">
        <v>3691176</v>
      </c>
      <c r="F598">
        <v>1</v>
      </c>
    </row>
    <row r="599" spans="1:6" x14ac:dyDescent="0.35">
      <c r="A599" s="4">
        <v>4995171</v>
      </c>
      <c r="B599" s="5">
        <v>1</v>
      </c>
      <c r="E599">
        <v>3697935</v>
      </c>
      <c r="F599">
        <v>1</v>
      </c>
    </row>
    <row r="600" spans="1:6" x14ac:dyDescent="0.35">
      <c r="A600" s="4">
        <v>5006675</v>
      </c>
      <c r="B600" s="5">
        <v>1</v>
      </c>
      <c r="E600">
        <v>3704193</v>
      </c>
      <c r="F600">
        <v>1</v>
      </c>
    </row>
    <row r="601" spans="1:6" x14ac:dyDescent="0.35">
      <c r="A601" s="4">
        <v>5013602</v>
      </c>
      <c r="B601" s="5">
        <v>1</v>
      </c>
      <c r="E601">
        <v>3707498</v>
      </c>
      <c r="F601">
        <v>1</v>
      </c>
    </row>
    <row r="602" spans="1:6" x14ac:dyDescent="0.35">
      <c r="A602" s="4">
        <v>5013688</v>
      </c>
      <c r="B602" s="5">
        <v>1</v>
      </c>
      <c r="E602">
        <v>3720500</v>
      </c>
      <c r="F602">
        <v>1</v>
      </c>
    </row>
    <row r="603" spans="1:6" x14ac:dyDescent="0.35">
      <c r="A603" s="4">
        <v>5014399</v>
      </c>
      <c r="B603" s="5">
        <v>1</v>
      </c>
      <c r="E603">
        <v>3733011</v>
      </c>
      <c r="F603">
        <v>1</v>
      </c>
    </row>
    <row r="604" spans="1:6" x14ac:dyDescent="0.35">
      <c r="A604" s="4">
        <v>5015921</v>
      </c>
      <c r="B604" s="5">
        <v>1</v>
      </c>
      <c r="E604">
        <v>3757504</v>
      </c>
      <c r="F604">
        <v>1</v>
      </c>
    </row>
    <row r="605" spans="1:6" x14ac:dyDescent="0.35">
      <c r="A605" s="4">
        <v>5016981</v>
      </c>
      <c r="B605" s="5">
        <v>1</v>
      </c>
      <c r="E605">
        <v>3759991</v>
      </c>
      <c r="F605">
        <v>1</v>
      </c>
    </row>
    <row r="606" spans="1:6" x14ac:dyDescent="0.35">
      <c r="A606" s="4">
        <v>5019634</v>
      </c>
      <c r="B606" s="5">
        <v>1</v>
      </c>
      <c r="E606">
        <v>3765001</v>
      </c>
      <c r="F606">
        <v>1</v>
      </c>
    </row>
    <row r="607" spans="1:6" x14ac:dyDescent="0.35">
      <c r="A607" s="4">
        <v>5022247</v>
      </c>
      <c r="B607" s="5">
        <v>1</v>
      </c>
      <c r="E607">
        <v>3765658</v>
      </c>
      <c r="F607">
        <v>1</v>
      </c>
    </row>
    <row r="608" spans="1:6" x14ac:dyDescent="0.35">
      <c r="A608" s="4">
        <v>5026277</v>
      </c>
      <c r="B608" s="5">
        <v>1</v>
      </c>
      <c r="E608">
        <v>3767866</v>
      </c>
      <c r="F608">
        <v>1</v>
      </c>
    </row>
    <row r="609" spans="1:6" x14ac:dyDescent="0.35">
      <c r="A609" s="4">
        <v>5027404</v>
      </c>
      <c r="B609" s="5">
        <v>1</v>
      </c>
      <c r="E609">
        <v>3776937</v>
      </c>
      <c r="F609">
        <v>1</v>
      </c>
    </row>
    <row r="610" spans="1:6" x14ac:dyDescent="0.35">
      <c r="A610" s="4">
        <v>5029329</v>
      </c>
      <c r="B610" s="5">
        <v>1</v>
      </c>
      <c r="E610">
        <v>3796958</v>
      </c>
      <c r="F610">
        <v>1</v>
      </c>
    </row>
    <row r="611" spans="1:6" x14ac:dyDescent="0.35">
      <c r="A611" s="4">
        <v>5036422</v>
      </c>
      <c r="B611" s="5">
        <v>1</v>
      </c>
      <c r="E611">
        <v>3804078</v>
      </c>
      <c r="F611">
        <v>1</v>
      </c>
    </row>
    <row r="612" spans="1:6" x14ac:dyDescent="0.35">
      <c r="A612" s="4">
        <v>5039266</v>
      </c>
      <c r="B612" s="5">
        <v>1</v>
      </c>
      <c r="E612">
        <v>3811342</v>
      </c>
      <c r="F612">
        <v>1</v>
      </c>
    </row>
    <row r="613" spans="1:6" x14ac:dyDescent="0.35">
      <c r="A613" s="4">
        <v>5060909</v>
      </c>
      <c r="B613" s="5">
        <v>1</v>
      </c>
      <c r="E613">
        <v>3824660</v>
      </c>
      <c r="F613">
        <v>1</v>
      </c>
    </row>
    <row r="614" spans="1:6" x14ac:dyDescent="0.35">
      <c r="A614" s="4">
        <v>5076649</v>
      </c>
      <c r="B614" s="5">
        <v>4</v>
      </c>
      <c r="E614">
        <v>3851940</v>
      </c>
      <c r="F614">
        <v>1</v>
      </c>
    </row>
    <row r="615" spans="1:6" x14ac:dyDescent="0.35">
      <c r="A615" s="4">
        <v>5082463</v>
      </c>
      <c r="B615" s="5">
        <v>1</v>
      </c>
      <c r="E615">
        <v>3861280</v>
      </c>
      <c r="F615">
        <v>1</v>
      </c>
    </row>
    <row r="616" spans="1:6" x14ac:dyDescent="0.35">
      <c r="A616" s="4">
        <v>5086182</v>
      </c>
      <c r="B616" s="5">
        <v>1</v>
      </c>
      <c r="E616">
        <v>3862016</v>
      </c>
      <c r="F616">
        <v>1</v>
      </c>
    </row>
    <row r="617" spans="1:6" x14ac:dyDescent="0.35">
      <c r="A617" s="4">
        <v>5087066</v>
      </c>
      <c r="B617" s="5">
        <v>3</v>
      </c>
      <c r="E617">
        <v>3864488</v>
      </c>
      <c r="F617">
        <v>1</v>
      </c>
    </row>
    <row r="618" spans="1:6" x14ac:dyDescent="0.35">
      <c r="A618" s="4">
        <v>5087484</v>
      </c>
      <c r="B618" s="5">
        <v>1</v>
      </c>
      <c r="E618">
        <v>3897347</v>
      </c>
      <c r="F618">
        <v>1</v>
      </c>
    </row>
    <row r="619" spans="1:6" x14ac:dyDescent="0.35">
      <c r="A619" s="4">
        <v>5089019</v>
      </c>
      <c r="B619" s="5">
        <v>1</v>
      </c>
      <c r="E619">
        <v>3900921</v>
      </c>
      <c r="F619">
        <v>1</v>
      </c>
    </row>
    <row r="620" spans="1:6" x14ac:dyDescent="0.35">
      <c r="A620" s="4">
        <v>5092577</v>
      </c>
      <c r="B620" s="5">
        <v>1</v>
      </c>
      <c r="E620">
        <v>3908162</v>
      </c>
      <c r="F620">
        <v>1</v>
      </c>
    </row>
    <row r="621" spans="1:6" x14ac:dyDescent="0.35">
      <c r="A621" s="4">
        <v>5094248</v>
      </c>
      <c r="B621" s="5">
        <v>4</v>
      </c>
      <c r="E621">
        <v>3912924</v>
      </c>
      <c r="F621">
        <v>1</v>
      </c>
    </row>
    <row r="622" spans="1:6" x14ac:dyDescent="0.35">
      <c r="A622" s="4">
        <v>5104536</v>
      </c>
      <c r="B622" s="5">
        <v>1</v>
      </c>
      <c r="E622">
        <v>3914070</v>
      </c>
      <c r="F622">
        <v>1</v>
      </c>
    </row>
    <row r="623" spans="1:6" x14ac:dyDescent="0.35">
      <c r="A623" s="4">
        <v>5131341</v>
      </c>
      <c r="B623" s="5">
        <v>2</v>
      </c>
      <c r="E623">
        <v>3919087</v>
      </c>
      <c r="F623">
        <v>1</v>
      </c>
    </row>
    <row r="624" spans="1:6" x14ac:dyDescent="0.35">
      <c r="A624" s="4">
        <v>5136126</v>
      </c>
      <c r="B624" s="5">
        <v>1</v>
      </c>
      <c r="E624">
        <v>3925701</v>
      </c>
      <c r="F624">
        <v>1</v>
      </c>
    </row>
    <row r="625" spans="1:6" x14ac:dyDescent="0.35">
      <c r="A625" s="4">
        <v>5138547</v>
      </c>
      <c r="B625" s="5">
        <v>1</v>
      </c>
      <c r="E625">
        <v>3931464</v>
      </c>
      <c r="F625">
        <v>1</v>
      </c>
    </row>
    <row r="626" spans="1:6" x14ac:dyDescent="0.35">
      <c r="A626" s="4">
        <v>5146166</v>
      </c>
      <c r="B626" s="5">
        <v>1</v>
      </c>
      <c r="E626">
        <v>3931914</v>
      </c>
      <c r="F626">
        <v>1</v>
      </c>
    </row>
    <row r="627" spans="1:6" x14ac:dyDescent="0.35">
      <c r="A627" s="4">
        <v>5147242</v>
      </c>
      <c r="B627" s="5">
        <v>1</v>
      </c>
      <c r="E627">
        <v>3934931</v>
      </c>
      <c r="F627">
        <v>1</v>
      </c>
    </row>
    <row r="628" spans="1:6" x14ac:dyDescent="0.35">
      <c r="A628" s="4">
        <v>5147651</v>
      </c>
      <c r="B628" s="5">
        <v>2</v>
      </c>
      <c r="E628">
        <v>3943994</v>
      </c>
      <c r="F628">
        <v>1</v>
      </c>
    </row>
    <row r="629" spans="1:6" x14ac:dyDescent="0.35">
      <c r="A629" s="4">
        <v>5162775</v>
      </c>
      <c r="B629" s="5">
        <v>1</v>
      </c>
      <c r="E629">
        <v>3944120</v>
      </c>
      <c r="F629">
        <v>1</v>
      </c>
    </row>
    <row r="630" spans="1:6" x14ac:dyDescent="0.35">
      <c r="A630" s="4">
        <v>5199929</v>
      </c>
      <c r="B630" s="5">
        <v>1</v>
      </c>
      <c r="E630">
        <v>3954712</v>
      </c>
      <c r="F630">
        <v>1</v>
      </c>
    </row>
    <row r="631" spans="1:6" x14ac:dyDescent="0.35">
      <c r="A631" s="4">
        <v>5205087</v>
      </c>
      <c r="B631" s="5">
        <v>1</v>
      </c>
      <c r="E631">
        <v>3972159</v>
      </c>
      <c r="F631">
        <v>1</v>
      </c>
    </row>
    <row r="632" spans="1:6" x14ac:dyDescent="0.35">
      <c r="A632" s="4">
        <v>5215912</v>
      </c>
      <c r="B632" s="5">
        <v>1</v>
      </c>
      <c r="E632">
        <v>3976931</v>
      </c>
      <c r="F632">
        <v>1</v>
      </c>
    </row>
    <row r="633" spans="1:6" x14ac:dyDescent="0.35">
      <c r="A633" s="4">
        <v>5220235</v>
      </c>
      <c r="B633" s="5">
        <v>1</v>
      </c>
      <c r="E633">
        <v>3979295</v>
      </c>
      <c r="F633">
        <v>1</v>
      </c>
    </row>
    <row r="634" spans="1:6" x14ac:dyDescent="0.35">
      <c r="A634" s="4">
        <v>5221005</v>
      </c>
      <c r="B634" s="5">
        <v>1</v>
      </c>
      <c r="E634">
        <v>3979680</v>
      </c>
      <c r="F634">
        <v>1</v>
      </c>
    </row>
    <row r="635" spans="1:6" x14ac:dyDescent="0.35">
      <c r="A635" s="4">
        <v>5223970</v>
      </c>
      <c r="B635" s="5">
        <v>2</v>
      </c>
      <c r="E635">
        <v>3982833</v>
      </c>
      <c r="F635">
        <v>1</v>
      </c>
    </row>
    <row r="636" spans="1:6" x14ac:dyDescent="0.35">
      <c r="A636" s="4">
        <v>5228419</v>
      </c>
      <c r="B636" s="5">
        <v>1</v>
      </c>
      <c r="E636">
        <v>3983714</v>
      </c>
      <c r="F636">
        <v>1</v>
      </c>
    </row>
    <row r="637" spans="1:6" x14ac:dyDescent="0.35">
      <c r="A637" s="4">
        <v>5231877</v>
      </c>
      <c r="B637" s="5">
        <v>2</v>
      </c>
      <c r="E637">
        <v>3990337</v>
      </c>
      <c r="F637">
        <v>1</v>
      </c>
    </row>
    <row r="638" spans="1:6" x14ac:dyDescent="0.35">
      <c r="A638" s="4">
        <v>5233531</v>
      </c>
      <c r="B638" s="5">
        <v>1</v>
      </c>
      <c r="E638">
        <v>3999937</v>
      </c>
      <c r="F638">
        <v>1</v>
      </c>
    </row>
    <row r="639" spans="1:6" x14ac:dyDescent="0.35">
      <c r="A639" s="4">
        <v>5244597</v>
      </c>
      <c r="B639" s="5">
        <v>1</v>
      </c>
      <c r="E639">
        <v>4002406</v>
      </c>
      <c r="F639">
        <v>1</v>
      </c>
    </row>
    <row r="640" spans="1:6" x14ac:dyDescent="0.35">
      <c r="A640" s="4">
        <v>5251861</v>
      </c>
      <c r="B640" s="5">
        <v>1</v>
      </c>
      <c r="E640">
        <v>4007464</v>
      </c>
      <c r="F640">
        <v>1</v>
      </c>
    </row>
    <row r="641" spans="1:6" x14ac:dyDescent="0.35">
      <c r="A641" s="4">
        <v>5252835</v>
      </c>
      <c r="B641" s="5">
        <v>1</v>
      </c>
      <c r="E641">
        <v>4017213</v>
      </c>
      <c r="F641">
        <v>1</v>
      </c>
    </row>
    <row r="642" spans="1:6" x14ac:dyDescent="0.35">
      <c r="A642" s="4">
        <v>5253133</v>
      </c>
      <c r="B642" s="5">
        <v>1</v>
      </c>
      <c r="E642">
        <v>4025325</v>
      </c>
      <c r="F642">
        <v>1</v>
      </c>
    </row>
    <row r="643" spans="1:6" x14ac:dyDescent="0.35">
      <c r="A643" s="4">
        <v>5254694</v>
      </c>
      <c r="B643" s="5">
        <v>1</v>
      </c>
      <c r="E643">
        <v>4030817</v>
      </c>
      <c r="F643">
        <v>1</v>
      </c>
    </row>
    <row r="644" spans="1:6" x14ac:dyDescent="0.35">
      <c r="A644" s="4">
        <v>5272270</v>
      </c>
      <c r="B644" s="5">
        <v>1</v>
      </c>
      <c r="E644">
        <v>4034491</v>
      </c>
      <c r="F644">
        <v>1</v>
      </c>
    </row>
    <row r="645" spans="1:6" x14ac:dyDescent="0.35">
      <c r="A645" s="4">
        <v>5277660</v>
      </c>
      <c r="B645" s="5">
        <v>2</v>
      </c>
      <c r="E645">
        <v>4055319</v>
      </c>
      <c r="F645">
        <v>1</v>
      </c>
    </row>
    <row r="646" spans="1:6" x14ac:dyDescent="0.35">
      <c r="A646" s="4">
        <v>5290460</v>
      </c>
      <c r="B646" s="5">
        <v>1</v>
      </c>
      <c r="E646">
        <v>4056070</v>
      </c>
      <c r="F646">
        <v>1</v>
      </c>
    </row>
    <row r="647" spans="1:6" x14ac:dyDescent="0.35">
      <c r="A647" s="4">
        <v>5303411</v>
      </c>
      <c r="B647" s="5">
        <v>1</v>
      </c>
      <c r="E647">
        <v>4056361</v>
      </c>
      <c r="F647">
        <v>1</v>
      </c>
    </row>
    <row r="648" spans="1:6" x14ac:dyDescent="0.35">
      <c r="A648" s="4">
        <v>5305478</v>
      </c>
      <c r="B648" s="5">
        <v>1</v>
      </c>
      <c r="E648">
        <v>4060894</v>
      </c>
      <c r="F648">
        <v>1</v>
      </c>
    </row>
    <row r="649" spans="1:6" x14ac:dyDescent="0.35">
      <c r="A649" s="4">
        <v>5312081</v>
      </c>
      <c r="B649" s="5">
        <v>1</v>
      </c>
      <c r="E649">
        <v>4062215</v>
      </c>
      <c r="F649">
        <v>1</v>
      </c>
    </row>
    <row r="650" spans="1:6" x14ac:dyDescent="0.35">
      <c r="A650" s="4">
        <v>5318850</v>
      </c>
      <c r="B650" s="5">
        <v>1</v>
      </c>
      <c r="E650">
        <v>4065787</v>
      </c>
      <c r="F650">
        <v>1</v>
      </c>
    </row>
    <row r="651" spans="1:6" x14ac:dyDescent="0.35">
      <c r="A651" s="4">
        <v>5340881</v>
      </c>
      <c r="B651" s="5">
        <v>1</v>
      </c>
      <c r="E651">
        <v>4068728</v>
      </c>
      <c r="F651">
        <v>1</v>
      </c>
    </row>
    <row r="652" spans="1:6" x14ac:dyDescent="0.35">
      <c r="A652" s="4">
        <v>5349562</v>
      </c>
      <c r="B652" s="5">
        <v>1</v>
      </c>
      <c r="E652">
        <v>4079013</v>
      </c>
      <c r="F652">
        <v>1</v>
      </c>
    </row>
    <row r="653" spans="1:6" x14ac:dyDescent="0.35">
      <c r="A653" s="4">
        <v>5354141</v>
      </c>
      <c r="B653" s="5">
        <v>1</v>
      </c>
      <c r="E653">
        <v>4082744</v>
      </c>
      <c r="F653">
        <v>1</v>
      </c>
    </row>
    <row r="654" spans="1:6" x14ac:dyDescent="0.35">
      <c r="A654" s="4">
        <v>5356378</v>
      </c>
      <c r="B654" s="5">
        <v>1</v>
      </c>
      <c r="E654">
        <v>4093292</v>
      </c>
      <c r="F654">
        <v>1</v>
      </c>
    </row>
    <row r="655" spans="1:6" x14ac:dyDescent="0.35">
      <c r="A655" s="4">
        <v>5356824</v>
      </c>
      <c r="B655" s="5">
        <v>1</v>
      </c>
      <c r="E655">
        <v>4094662</v>
      </c>
      <c r="F655">
        <v>1</v>
      </c>
    </row>
    <row r="656" spans="1:6" x14ac:dyDescent="0.35">
      <c r="A656" s="4">
        <v>5372125</v>
      </c>
      <c r="B656" s="5">
        <v>1</v>
      </c>
      <c r="E656">
        <v>4100331</v>
      </c>
      <c r="F656">
        <v>1</v>
      </c>
    </row>
    <row r="657" spans="1:6" x14ac:dyDescent="0.35">
      <c r="A657" s="4">
        <v>5372891</v>
      </c>
      <c r="B657" s="5">
        <v>1</v>
      </c>
      <c r="E657">
        <v>4102482</v>
      </c>
      <c r="F657">
        <v>1</v>
      </c>
    </row>
    <row r="658" spans="1:6" x14ac:dyDescent="0.35">
      <c r="A658" s="4">
        <v>5376362</v>
      </c>
      <c r="B658" s="5">
        <v>1</v>
      </c>
      <c r="E658">
        <v>4113351</v>
      </c>
      <c r="F658">
        <v>1</v>
      </c>
    </row>
    <row r="659" spans="1:6" x14ac:dyDescent="0.35">
      <c r="A659" s="4">
        <v>5379981</v>
      </c>
      <c r="B659" s="5">
        <v>1</v>
      </c>
      <c r="E659">
        <v>4132754</v>
      </c>
      <c r="F659">
        <v>1</v>
      </c>
    </row>
    <row r="660" spans="1:6" x14ac:dyDescent="0.35">
      <c r="A660" s="4">
        <v>5392799</v>
      </c>
      <c r="B660" s="5">
        <v>1</v>
      </c>
      <c r="E660">
        <v>4133182</v>
      </c>
      <c r="F660">
        <v>1</v>
      </c>
    </row>
    <row r="661" spans="1:6" x14ac:dyDescent="0.35">
      <c r="A661" s="4">
        <v>5415372</v>
      </c>
      <c r="B661" s="5">
        <v>1</v>
      </c>
      <c r="E661">
        <v>4144248</v>
      </c>
      <c r="F661">
        <v>1</v>
      </c>
    </row>
    <row r="662" spans="1:6" x14ac:dyDescent="0.35">
      <c r="A662" s="4">
        <v>5418543</v>
      </c>
      <c r="B662" s="5">
        <v>1</v>
      </c>
      <c r="E662">
        <v>4146159</v>
      </c>
      <c r="F662">
        <v>1</v>
      </c>
    </row>
    <row r="663" spans="1:6" x14ac:dyDescent="0.35">
      <c r="A663" s="4">
        <v>5440420</v>
      </c>
      <c r="B663" s="5">
        <v>1</v>
      </c>
      <c r="E663">
        <v>4148520</v>
      </c>
      <c r="F663">
        <v>1</v>
      </c>
    </row>
    <row r="664" spans="1:6" x14ac:dyDescent="0.35">
      <c r="A664" s="4">
        <v>5446203</v>
      </c>
      <c r="B664" s="5">
        <v>1</v>
      </c>
      <c r="E664">
        <v>4150421</v>
      </c>
      <c r="F664">
        <v>1</v>
      </c>
    </row>
    <row r="665" spans="1:6" x14ac:dyDescent="0.35">
      <c r="A665" s="4">
        <v>5448890</v>
      </c>
      <c r="B665" s="5">
        <v>1</v>
      </c>
      <c r="E665">
        <v>4174785</v>
      </c>
      <c r="F665">
        <v>1</v>
      </c>
    </row>
    <row r="666" spans="1:6" x14ac:dyDescent="0.35">
      <c r="A666" s="4">
        <v>5464497</v>
      </c>
      <c r="B666" s="5">
        <v>1</v>
      </c>
      <c r="E666">
        <v>4176704</v>
      </c>
      <c r="F666">
        <v>1</v>
      </c>
    </row>
    <row r="667" spans="1:6" x14ac:dyDescent="0.35">
      <c r="A667" s="4">
        <v>5465004</v>
      </c>
      <c r="B667" s="5">
        <v>1</v>
      </c>
      <c r="E667">
        <v>4176999</v>
      </c>
      <c r="F667">
        <v>1</v>
      </c>
    </row>
    <row r="668" spans="1:6" x14ac:dyDescent="0.35">
      <c r="A668" s="4">
        <v>5487496</v>
      </c>
      <c r="B668" s="5">
        <v>1</v>
      </c>
      <c r="E668">
        <v>4187727</v>
      </c>
      <c r="F668">
        <v>1</v>
      </c>
    </row>
    <row r="669" spans="1:6" x14ac:dyDescent="0.35">
      <c r="A669" s="4">
        <v>5489867</v>
      </c>
      <c r="B669" s="5">
        <v>1</v>
      </c>
      <c r="E669">
        <v>4191600</v>
      </c>
      <c r="F669">
        <v>1</v>
      </c>
    </row>
    <row r="670" spans="1:6" x14ac:dyDescent="0.35">
      <c r="A670" s="4">
        <v>5492379</v>
      </c>
      <c r="B670" s="5">
        <v>2</v>
      </c>
      <c r="E670">
        <v>4195677</v>
      </c>
      <c r="F670">
        <v>1</v>
      </c>
    </row>
    <row r="671" spans="1:6" x14ac:dyDescent="0.35">
      <c r="A671" s="4">
        <v>5505912</v>
      </c>
      <c r="B671" s="5">
        <v>2</v>
      </c>
      <c r="E671">
        <v>4203418</v>
      </c>
      <c r="F671">
        <v>1</v>
      </c>
    </row>
    <row r="672" spans="1:6" x14ac:dyDescent="0.35">
      <c r="A672" s="4">
        <v>5508903</v>
      </c>
      <c r="B672" s="5">
        <v>1</v>
      </c>
      <c r="E672">
        <v>4221160</v>
      </c>
      <c r="F672">
        <v>1</v>
      </c>
    </row>
    <row r="673" spans="1:6" x14ac:dyDescent="0.35">
      <c r="A673" s="4">
        <v>5512237</v>
      </c>
      <c r="B673" s="5">
        <v>2</v>
      </c>
      <c r="E673">
        <v>4222605</v>
      </c>
      <c r="F673">
        <v>1</v>
      </c>
    </row>
    <row r="674" spans="1:6" x14ac:dyDescent="0.35">
      <c r="A674" s="4">
        <v>5512492</v>
      </c>
      <c r="B674" s="5">
        <v>1</v>
      </c>
      <c r="E674">
        <v>4230507</v>
      </c>
      <c r="F674">
        <v>1</v>
      </c>
    </row>
    <row r="675" spans="1:6" x14ac:dyDescent="0.35">
      <c r="A675" s="4">
        <v>5528648</v>
      </c>
      <c r="B675" s="5">
        <v>2</v>
      </c>
      <c r="E675">
        <v>4238684</v>
      </c>
      <c r="F675">
        <v>1</v>
      </c>
    </row>
    <row r="676" spans="1:6" x14ac:dyDescent="0.35">
      <c r="A676" s="4">
        <v>5536146</v>
      </c>
      <c r="B676" s="5">
        <v>1</v>
      </c>
      <c r="E676">
        <v>4272221</v>
      </c>
      <c r="F676">
        <v>1</v>
      </c>
    </row>
    <row r="677" spans="1:6" x14ac:dyDescent="0.35">
      <c r="A677" s="4">
        <v>5542324</v>
      </c>
      <c r="B677" s="5">
        <v>1</v>
      </c>
      <c r="E677">
        <v>4273704</v>
      </c>
      <c r="F677">
        <v>1</v>
      </c>
    </row>
    <row r="678" spans="1:6" x14ac:dyDescent="0.35">
      <c r="A678" s="4">
        <v>5543741</v>
      </c>
      <c r="B678" s="5">
        <v>1</v>
      </c>
      <c r="E678">
        <v>4274149</v>
      </c>
      <c r="F678">
        <v>1</v>
      </c>
    </row>
    <row r="679" spans="1:6" x14ac:dyDescent="0.35">
      <c r="A679" s="4">
        <v>5550678</v>
      </c>
      <c r="B679" s="5">
        <v>1</v>
      </c>
      <c r="E679">
        <v>4274311</v>
      </c>
      <c r="F679">
        <v>1</v>
      </c>
    </row>
    <row r="680" spans="1:6" x14ac:dyDescent="0.35">
      <c r="A680" s="4">
        <v>5582631</v>
      </c>
      <c r="B680" s="5">
        <v>1</v>
      </c>
      <c r="E680">
        <v>4283724</v>
      </c>
      <c r="F680">
        <v>1</v>
      </c>
    </row>
    <row r="681" spans="1:6" x14ac:dyDescent="0.35">
      <c r="A681" s="4">
        <v>5588421</v>
      </c>
      <c r="B681" s="5">
        <v>1</v>
      </c>
      <c r="E681">
        <v>4285095</v>
      </c>
      <c r="F681">
        <v>1</v>
      </c>
    </row>
    <row r="682" spans="1:6" x14ac:dyDescent="0.35">
      <c r="A682" s="4">
        <v>5604405</v>
      </c>
      <c r="B682" s="5">
        <v>1</v>
      </c>
      <c r="E682">
        <v>4303945</v>
      </c>
      <c r="F682">
        <v>1</v>
      </c>
    </row>
    <row r="683" spans="1:6" x14ac:dyDescent="0.35">
      <c r="A683" s="4">
        <v>5610335</v>
      </c>
      <c r="B683" s="5">
        <v>1</v>
      </c>
      <c r="E683">
        <v>4305632</v>
      </c>
      <c r="F683">
        <v>1</v>
      </c>
    </row>
    <row r="684" spans="1:6" x14ac:dyDescent="0.35">
      <c r="A684" s="4">
        <v>5613566</v>
      </c>
      <c r="B684" s="5">
        <v>1</v>
      </c>
      <c r="E684">
        <v>4305960</v>
      </c>
      <c r="F684">
        <v>1</v>
      </c>
    </row>
    <row r="685" spans="1:6" x14ac:dyDescent="0.35">
      <c r="A685" s="4">
        <v>5616210</v>
      </c>
      <c r="B685" s="5">
        <v>1</v>
      </c>
      <c r="E685">
        <v>4326245</v>
      </c>
      <c r="F685">
        <v>1</v>
      </c>
    </row>
    <row r="686" spans="1:6" x14ac:dyDescent="0.35">
      <c r="A686" s="4">
        <v>5631380</v>
      </c>
      <c r="B686" s="5">
        <v>1</v>
      </c>
      <c r="E686">
        <v>4328583</v>
      </c>
      <c r="F686">
        <v>1</v>
      </c>
    </row>
    <row r="687" spans="1:6" x14ac:dyDescent="0.35">
      <c r="A687" s="4">
        <v>5636281</v>
      </c>
      <c r="B687" s="5">
        <v>1</v>
      </c>
      <c r="E687">
        <v>4334364</v>
      </c>
      <c r="F687">
        <v>1</v>
      </c>
    </row>
    <row r="688" spans="1:6" x14ac:dyDescent="0.35">
      <c r="A688" s="4">
        <v>5646830</v>
      </c>
      <c r="B688" s="5">
        <v>1</v>
      </c>
      <c r="E688">
        <v>4363716</v>
      </c>
      <c r="F688">
        <v>1</v>
      </c>
    </row>
    <row r="689" spans="1:6" x14ac:dyDescent="0.35">
      <c r="A689" s="4">
        <v>5672312</v>
      </c>
      <c r="B689" s="5">
        <v>1</v>
      </c>
      <c r="E689">
        <v>4370146</v>
      </c>
      <c r="F689">
        <v>1</v>
      </c>
    </row>
    <row r="690" spans="1:6" x14ac:dyDescent="0.35">
      <c r="A690" s="4">
        <v>5687077</v>
      </c>
      <c r="B690" s="5">
        <v>1</v>
      </c>
      <c r="E690">
        <v>4371394</v>
      </c>
      <c r="F690">
        <v>1</v>
      </c>
    </row>
    <row r="691" spans="1:6" x14ac:dyDescent="0.35">
      <c r="A691" s="4">
        <v>5687447</v>
      </c>
      <c r="B691" s="5">
        <v>1</v>
      </c>
      <c r="E691">
        <v>4376637</v>
      </c>
      <c r="F691">
        <v>1</v>
      </c>
    </row>
    <row r="692" spans="1:6" x14ac:dyDescent="0.35">
      <c r="A692" s="4">
        <v>5696056</v>
      </c>
      <c r="B692" s="5">
        <v>2</v>
      </c>
      <c r="E692">
        <v>4379415</v>
      </c>
      <c r="F692">
        <v>1</v>
      </c>
    </row>
    <row r="693" spans="1:6" x14ac:dyDescent="0.35">
      <c r="A693" s="4">
        <v>5713477</v>
      </c>
      <c r="B693" s="5">
        <v>1</v>
      </c>
      <c r="E693">
        <v>4379524</v>
      </c>
      <c r="F693">
        <v>1</v>
      </c>
    </row>
    <row r="694" spans="1:6" x14ac:dyDescent="0.35">
      <c r="A694" s="4">
        <v>5725773</v>
      </c>
      <c r="B694" s="5">
        <v>1</v>
      </c>
      <c r="E694">
        <v>4389240</v>
      </c>
      <c r="F694">
        <v>1</v>
      </c>
    </row>
    <row r="695" spans="1:6" x14ac:dyDescent="0.35">
      <c r="A695" s="4">
        <v>5726531</v>
      </c>
      <c r="B695" s="5">
        <v>1</v>
      </c>
      <c r="E695">
        <v>4404713</v>
      </c>
      <c r="F695">
        <v>1</v>
      </c>
    </row>
    <row r="696" spans="1:6" x14ac:dyDescent="0.35">
      <c r="A696" s="4">
        <v>5730350</v>
      </c>
      <c r="B696" s="5">
        <v>1</v>
      </c>
      <c r="E696">
        <v>4405604</v>
      </c>
      <c r="F696">
        <v>1</v>
      </c>
    </row>
    <row r="697" spans="1:6" x14ac:dyDescent="0.35">
      <c r="A697" s="4">
        <v>5741700</v>
      </c>
      <c r="B697" s="5">
        <v>1</v>
      </c>
      <c r="E697">
        <v>4412771</v>
      </c>
      <c r="F697">
        <v>1</v>
      </c>
    </row>
    <row r="698" spans="1:6" x14ac:dyDescent="0.35">
      <c r="A698" s="4">
        <v>5744555</v>
      </c>
      <c r="B698" s="5">
        <v>1</v>
      </c>
      <c r="E698">
        <v>4419123</v>
      </c>
      <c r="F698">
        <v>1</v>
      </c>
    </row>
    <row r="699" spans="1:6" x14ac:dyDescent="0.35">
      <c r="A699" s="4">
        <v>5744567</v>
      </c>
      <c r="B699" s="5">
        <v>1</v>
      </c>
      <c r="E699">
        <v>4424322</v>
      </c>
      <c r="F699">
        <v>1</v>
      </c>
    </row>
    <row r="700" spans="1:6" x14ac:dyDescent="0.35">
      <c r="A700" s="4">
        <v>5750549</v>
      </c>
      <c r="B700" s="5">
        <v>1</v>
      </c>
      <c r="E700">
        <v>4429479</v>
      </c>
      <c r="F700">
        <v>1</v>
      </c>
    </row>
    <row r="701" spans="1:6" x14ac:dyDescent="0.35">
      <c r="A701" s="4">
        <v>5750819</v>
      </c>
      <c r="B701" s="5">
        <v>1</v>
      </c>
      <c r="E701">
        <v>4445684</v>
      </c>
      <c r="F701">
        <v>1</v>
      </c>
    </row>
    <row r="702" spans="1:6" x14ac:dyDescent="0.35">
      <c r="A702" s="4">
        <v>5758962</v>
      </c>
      <c r="B702" s="5">
        <v>1</v>
      </c>
      <c r="E702">
        <v>4452201</v>
      </c>
      <c r="F702">
        <v>1</v>
      </c>
    </row>
    <row r="703" spans="1:6" x14ac:dyDescent="0.35">
      <c r="A703" s="4">
        <v>5759409</v>
      </c>
      <c r="B703" s="5">
        <v>1</v>
      </c>
      <c r="E703">
        <v>4454837</v>
      </c>
      <c r="F703">
        <v>1</v>
      </c>
    </row>
    <row r="704" spans="1:6" x14ac:dyDescent="0.35">
      <c r="A704" s="4">
        <v>5786740</v>
      </c>
      <c r="B704" s="5">
        <v>1</v>
      </c>
      <c r="E704">
        <v>4458725</v>
      </c>
      <c r="F704">
        <v>1</v>
      </c>
    </row>
    <row r="705" spans="1:6" x14ac:dyDescent="0.35">
      <c r="A705" s="4">
        <v>5788783</v>
      </c>
      <c r="B705" s="5">
        <v>1</v>
      </c>
      <c r="E705">
        <v>4471828</v>
      </c>
      <c r="F705">
        <v>1</v>
      </c>
    </row>
    <row r="706" spans="1:6" x14ac:dyDescent="0.35">
      <c r="A706" s="4">
        <v>5790304</v>
      </c>
      <c r="B706" s="5">
        <v>4</v>
      </c>
      <c r="E706">
        <v>4483996</v>
      </c>
      <c r="F706">
        <v>1</v>
      </c>
    </row>
    <row r="707" spans="1:6" x14ac:dyDescent="0.35">
      <c r="A707" s="4">
        <v>5809293</v>
      </c>
      <c r="B707" s="5">
        <v>1</v>
      </c>
      <c r="E707">
        <v>4497624</v>
      </c>
      <c r="F707">
        <v>1</v>
      </c>
    </row>
    <row r="708" spans="1:6" x14ac:dyDescent="0.35">
      <c r="A708" s="4">
        <v>5815339</v>
      </c>
      <c r="B708" s="5">
        <v>1</v>
      </c>
      <c r="E708">
        <v>4501726</v>
      </c>
      <c r="F708">
        <v>1</v>
      </c>
    </row>
    <row r="709" spans="1:6" x14ac:dyDescent="0.35">
      <c r="A709" s="4">
        <v>5816822</v>
      </c>
      <c r="B709" s="5">
        <v>3</v>
      </c>
      <c r="E709">
        <v>4501823</v>
      </c>
      <c r="F709">
        <v>1</v>
      </c>
    </row>
    <row r="710" spans="1:6" x14ac:dyDescent="0.35">
      <c r="A710" s="4">
        <v>5822881</v>
      </c>
      <c r="B710" s="5">
        <v>1</v>
      </c>
      <c r="E710">
        <v>4509550</v>
      </c>
      <c r="F710">
        <v>1</v>
      </c>
    </row>
    <row r="711" spans="1:6" x14ac:dyDescent="0.35">
      <c r="A711" s="4">
        <v>5829504</v>
      </c>
      <c r="B711" s="5">
        <v>1</v>
      </c>
      <c r="E711">
        <v>4520226</v>
      </c>
      <c r="F711">
        <v>1</v>
      </c>
    </row>
    <row r="712" spans="1:6" x14ac:dyDescent="0.35">
      <c r="A712" s="4">
        <v>5833452</v>
      </c>
      <c r="B712" s="5">
        <v>2</v>
      </c>
      <c r="E712">
        <v>4520463</v>
      </c>
      <c r="F712">
        <v>1</v>
      </c>
    </row>
    <row r="713" spans="1:6" x14ac:dyDescent="0.35">
      <c r="A713" s="4">
        <v>5835972</v>
      </c>
      <c r="B713" s="5">
        <v>1</v>
      </c>
      <c r="E713">
        <v>4526057</v>
      </c>
      <c r="F713">
        <v>1</v>
      </c>
    </row>
    <row r="714" spans="1:6" x14ac:dyDescent="0.35">
      <c r="A714" s="4">
        <v>5850216</v>
      </c>
      <c r="B714" s="5">
        <v>1</v>
      </c>
      <c r="E714">
        <v>4529192</v>
      </c>
      <c r="F714">
        <v>1</v>
      </c>
    </row>
    <row r="715" spans="1:6" x14ac:dyDescent="0.35">
      <c r="A715" s="4">
        <v>5854377</v>
      </c>
      <c r="B715" s="5">
        <v>1</v>
      </c>
      <c r="E715">
        <v>4535172</v>
      </c>
      <c r="F715">
        <v>1</v>
      </c>
    </row>
    <row r="716" spans="1:6" x14ac:dyDescent="0.35">
      <c r="A716" s="4">
        <v>5856822</v>
      </c>
      <c r="B716" s="5">
        <v>1</v>
      </c>
      <c r="E716">
        <v>4566750</v>
      </c>
      <c r="F716">
        <v>1</v>
      </c>
    </row>
    <row r="717" spans="1:6" x14ac:dyDescent="0.35">
      <c r="A717" s="4">
        <v>5859235</v>
      </c>
      <c r="B717" s="5">
        <v>1</v>
      </c>
      <c r="E717">
        <v>4575865</v>
      </c>
      <c r="F717">
        <v>1</v>
      </c>
    </row>
    <row r="718" spans="1:6" x14ac:dyDescent="0.35">
      <c r="A718" s="4">
        <v>5881130</v>
      </c>
      <c r="B718" s="5">
        <v>1</v>
      </c>
      <c r="E718">
        <v>4577789</v>
      </c>
      <c r="F718">
        <v>1</v>
      </c>
    </row>
    <row r="719" spans="1:6" x14ac:dyDescent="0.35">
      <c r="A719" s="4">
        <v>5883714</v>
      </c>
      <c r="B719" s="5">
        <v>1</v>
      </c>
      <c r="E719">
        <v>4581715</v>
      </c>
      <c r="F719">
        <v>1</v>
      </c>
    </row>
    <row r="720" spans="1:6" x14ac:dyDescent="0.35">
      <c r="A720" s="4">
        <v>5893512</v>
      </c>
      <c r="B720" s="5">
        <v>1</v>
      </c>
      <c r="E720">
        <v>4599598</v>
      </c>
      <c r="F720">
        <v>1</v>
      </c>
    </row>
    <row r="721" spans="1:6" x14ac:dyDescent="0.35">
      <c r="A721" s="4">
        <v>5894865</v>
      </c>
      <c r="B721" s="5">
        <v>1</v>
      </c>
      <c r="E721">
        <v>4606501</v>
      </c>
      <c r="F721">
        <v>1</v>
      </c>
    </row>
    <row r="722" spans="1:6" x14ac:dyDescent="0.35">
      <c r="A722" s="4">
        <v>5900506</v>
      </c>
      <c r="B722" s="5">
        <v>1</v>
      </c>
      <c r="E722">
        <v>4614100</v>
      </c>
      <c r="F722">
        <v>1</v>
      </c>
    </row>
    <row r="723" spans="1:6" x14ac:dyDescent="0.35">
      <c r="A723" s="4">
        <v>5900664</v>
      </c>
      <c r="B723" s="5">
        <v>1</v>
      </c>
      <c r="E723">
        <v>4636713</v>
      </c>
      <c r="F723">
        <v>1</v>
      </c>
    </row>
    <row r="724" spans="1:6" x14ac:dyDescent="0.35">
      <c r="A724" s="4">
        <v>5912710</v>
      </c>
      <c r="B724" s="5">
        <v>1</v>
      </c>
      <c r="E724">
        <v>4659808</v>
      </c>
      <c r="F724">
        <v>1</v>
      </c>
    </row>
    <row r="725" spans="1:6" x14ac:dyDescent="0.35">
      <c r="A725" s="4">
        <v>5913547</v>
      </c>
      <c r="B725" s="5">
        <v>1</v>
      </c>
      <c r="E725">
        <v>4661635</v>
      </c>
      <c r="F725">
        <v>1</v>
      </c>
    </row>
    <row r="726" spans="1:6" x14ac:dyDescent="0.35">
      <c r="A726" s="4">
        <v>5913571</v>
      </c>
      <c r="B726" s="5">
        <v>1</v>
      </c>
      <c r="E726">
        <v>4681236</v>
      </c>
      <c r="F726">
        <v>1</v>
      </c>
    </row>
    <row r="727" spans="1:6" x14ac:dyDescent="0.35">
      <c r="A727" s="4">
        <v>5926011</v>
      </c>
      <c r="B727" s="5">
        <v>1</v>
      </c>
      <c r="E727">
        <v>4697138</v>
      </c>
      <c r="F727">
        <v>1</v>
      </c>
    </row>
    <row r="728" spans="1:6" x14ac:dyDescent="0.35">
      <c r="A728" s="4">
        <v>5952625</v>
      </c>
      <c r="B728" s="5">
        <v>1</v>
      </c>
      <c r="E728">
        <v>4698731</v>
      </c>
      <c r="F728">
        <v>1</v>
      </c>
    </row>
    <row r="729" spans="1:6" x14ac:dyDescent="0.35">
      <c r="A729" s="4">
        <v>5960122</v>
      </c>
      <c r="B729" s="5">
        <v>1</v>
      </c>
      <c r="E729">
        <v>4702334</v>
      </c>
      <c r="F729">
        <v>1</v>
      </c>
    </row>
    <row r="730" spans="1:6" x14ac:dyDescent="0.35">
      <c r="A730" s="4">
        <v>5970183</v>
      </c>
      <c r="B730" s="5">
        <v>1</v>
      </c>
      <c r="E730">
        <v>4703748</v>
      </c>
      <c r="F730">
        <v>1</v>
      </c>
    </row>
    <row r="731" spans="1:6" x14ac:dyDescent="0.35">
      <c r="A731" s="4">
        <v>5980925</v>
      </c>
      <c r="B731" s="5">
        <v>1</v>
      </c>
      <c r="E731">
        <v>4714815</v>
      </c>
      <c r="F731">
        <v>1</v>
      </c>
    </row>
    <row r="732" spans="1:6" x14ac:dyDescent="0.35">
      <c r="A732" s="4">
        <v>5983034</v>
      </c>
      <c r="B732" s="5">
        <v>1</v>
      </c>
      <c r="E732">
        <v>4720934</v>
      </c>
      <c r="F732">
        <v>1</v>
      </c>
    </row>
    <row r="733" spans="1:6" x14ac:dyDescent="0.35">
      <c r="A733" s="4">
        <v>5984039</v>
      </c>
      <c r="B733" s="5">
        <v>1</v>
      </c>
      <c r="E733">
        <v>4726561</v>
      </c>
      <c r="F733">
        <v>1</v>
      </c>
    </row>
    <row r="734" spans="1:6" x14ac:dyDescent="0.35">
      <c r="A734" s="4">
        <v>5991516</v>
      </c>
      <c r="B734" s="5">
        <v>1</v>
      </c>
      <c r="E734">
        <v>4736016</v>
      </c>
      <c r="F734">
        <v>1</v>
      </c>
    </row>
    <row r="735" spans="1:6" x14ac:dyDescent="0.35">
      <c r="A735" s="4">
        <v>5997385</v>
      </c>
      <c r="B735" s="5">
        <v>1</v>
      </c>
      <c r="E735">
        <v>4759206</v>
      </c>
      <c r="F735">
        <v>1</v>
      </c>
    </row>
    <row r="736" spans="1:6" x14ac:dyDescent="0.35">
      <c r="A736" s="4">
        <v>6005020</v>
      </c>
      <c r="B736" s="5">
        <v>1</v>
      </c>
      <c r="E736">
        <v>4767842</v>
      </c>
      <c r="F736">
        <v>1</v>
      </c>
    </row>
    <row r="737" spans="1:6" x14ac:dyDescent="0.35">
      <c r="A737" s="4">
        <v>6005355</v>
      </c>
      <c r="B737" s="5">
        <v>1</v>
      </c>
      <c r="E737">
        <v>4774889</v>
      </c>
      <c r="F737">
        <v>1</v>
      </c>
    </row>
    <row r="738" spans="1:6" x14ac:dyDescent="0.35">
      <c r="A738" s="4">
        <v>6006309</v>
      </c>
      <c r="B738" s="5">
        <v>1</v>
      </c>
      <c r="E738">
        <v>4785864</v>
      </c>
      <c r="F738">
        <v>1</v>
      </c>
    </row>
    <row r="739" spans="1:6" x14ac:dyDescent="0.35">
      <c r="A739" s="4">
        <v>6009110</v>
      </c>
      <c r="B739" s="5">
        <v>1</v>
      </c>
      <c r="E739">
        <v>4787793</v>
      </c>
      <c r="F739">
        <v>1</v>
      </c>
    </row>
    <row r="740" spans="1:6" x14ac:dyDescent="0.35">
      <c r="A740" s="4">
        <v>6013508</v>
      </c>
      <c r="B740" s="5">
        <v>1</v>
      </c>
      <c r="E740">
        <v>4791902</v>
      </c>
      <c r="F740">
        <v>1</v>
      </c>
    </row>
    <row r="741" spans="1:6" x14ac:dyDescent="0.35">
      <c r="A741" s="4">
        <v>6018613</v>
      </c>
      <c r="B741" s="5">
        <v>1</v>
      </c>
      <c r="E741">
        <v>4824250</v>
      </c>
      <c r="F741">
        <v>1</v>
      </c>
    </row>
    <row r="742" spans="1:6" x14ac:dyDescent="0.35">
      <c r="A742" s="4">
        <v>6021417</v>
      </c>
      <c r="B742" s="5">
        <v>1</v>
      </c>
      <c r="E742">
        <v>4824267</v>
      </c>
      <c r="F742">
        <v>1</v>
      </c>
    </row>
    <row r="743" spans="1:6" x14ac:dyDescent="0.35">
      <c r="A743" s="4">
        <v>6023049</v>
      </c>
      <c r="B743" s="5">
        <v>1</v>
      </c>
      <c r="E743">
        <v>4824710</v>
      </c>
      <c r="F743">
        <v>1</v>
      </c>
    </row>
    <row r="744" spans="1:6" x14ac:dyDescent="0.35">
      <c r="A744" s="4">
        <v>6024447</v>
      </c>
      <c r="B744" s="5">
        <v>1</v>
      </c>
      <c r="E744">
        <v>4825302</v>
      </c>
      <c r="F744">
        <v>1</v>
      </c>
    </row>
    <row r="745" spans="1:6" x14ac:dyDescent="0.35">
      <c r="A745" s="4">
        <v>6026397</v>
      </c>
      <c r="B745" s="5">
        <v>1</v>
      </c>
      <c r="E745">
        <v>4843076</v>
      </c>
      <c r="F745">
        <v>1</v>
      </c>
    </row>
    <row r="746" spans="1:6" x14ac:dyDescent="0.35">
      <c r="A746" s="4">
        <v>6027120</v>
      </c>
      <c r="B746" s="5">
        <v>1</v>
      </c>
      <c r="E746">
        <v>4844054</v>
      </c>
      <c r="F746">
        <v>1</v>
      </c>
    </row>
    <row r="747" spans="1:6" x14ac:dyDescent="0.35">
      <c r="A747" s="4">
        <v>6045882</v>
      </c>
      <c r="B747" s="5">
        <v>1</v>
      </c>
      <c r="E747">
        <v>4845362</v>
      </c>
      <c r="F747">
        <v>1</v>
      </c>
    </row>
    <row r="748" spans="1:6" x14ac:dyDescent="0.35">
      <c r="A748" s="4">
        <v>6047761</v>
      </c>
      <c r="B748" s="5">
        <v>1</v>
      </c>
      <c r="E748">
        <v>4848864</v>
      </c>
      <c r="F748">
        <v>1</v>
      </c>
    </row>
    <row r="749" spans="1:6" x14ac:dyDescent="0.35">
      <c r="A749" s="4">
        <v>6050344</v>
      </c>
      <c r="B749" s="5">
        <v>1</v>
      </c>
      <c r="E749">
        <v>4852863</v>
      </c>
      <c r="F749">
        <v>1</v>
      </c>
    </row>
    <row r="750" spans="1:6" x14ac:dyDescent="0.35">
      <c r="A750" s="4">
        <v>6050570</v>
      </c>
      <c r="B750" s="5">
        <v>1</v>
      </c>
      <c r="E750">
        <v>4853153</v>
      </c>
      <c r="F750">
        <v>1</v>
      </c>
    </row>
    <row r="751" spans="1:6" x14ac:dyDescent="0.35">
      <c r="A751" s="4">
        <v>6051341</v>
      </c>
      <c r="B751" s="5">
        <v>1</v>
      </c>
      <c r="E751">
        <v>4857453</v>
      </c>
      <c r="F751">
        <v>1</v>
      </c>
    </row>
    <row r="752" spans="1:6" x14ac:dyDescent="0.35">
      <c r="A752" s="4">
        <v>6055986</v>
      </c>
      <c r="B752" s="5">
        <v>1</v>
      </c>
      <c r="E752">
        <v>4860618</v>
      </c>
      <c r="F752">
        <v>1</v>
      </c>
    </row>
    <row r="753" spans="1:6" x14ac:dyDescent="0.35">
      <c r="A753" s="4">
        <v>6056372</v>
      </c>
      <c r="B753" s="5">
        <v>1</v>
      </c>
      <c r="E753">
        <v>4873703</v>
      </c>
      <c r="F753">
        <v>1</v>
      </c>
    </row>
    <row r="754" spans="1:6" x14ac:dyDescent="0.35">
      <c r="A754" s="4">
        <v>6060835</v>
      </c>
      <c r="B754" s="5">
        <v>2</v>
      </c>
      <c r="E754">
        <v>4895290</v>
      </c>
      <c r="F754">
        <v>1</v>
      </c>
    </row>
    <row r="755" spans="1:6" x14ac:dyDescent="0.35">
      <c r="A755" s="4">
        <v>6062869</v>
      </c>
      <c r="B755" s="5">
        <v>1</v>
      </c>
      <c r="E755">
        <v>4901642</v>
      </c>
      <c r="F755">
        <v>1</v>
      </c>
    </row>
    <row r="756" spans="1:6" x14ac:dyDescent="0.35">
      <c r="A756" s="4">
        <v>6068132</v>
      </c>
      <c r="B756" s="5">
        <v>2</v>
      </c>
      <c r="E756">
        <v>4911005</v>
      </c>
      <c r="F756">
        <v>1</v>
      </c>
    </row>
    <row r="757" spans="1:6" x14ac:dyDescent="0.35">
      <c r="A757" s="4">
        <v>6070136</v>
      </c>
      <c r="B757" s="5">
        <v>1</v>
      </c>
      <c r="E757">
        <v>4923459</v>
      </c>
      <c r="F757">
        <v>1</v>
      </c>
    </row>
    <row r="758" spans="1:6" x14ac:dyDescent="0.35">
      <c r="A758" s="4">
        <v>6070329</v>
      </c>
      <c r="B758" s="5">
        <v>1</v>
      </c>
      <c r="E758">
        <v>4925279</v>
      </c>
      <c r="F758">
        <v>1</v>
      </c>
    </row>
    <row r="759" spans="1:6" x14ac:dyDescent="0.35">
      <c r="A759" s="4">
        <v>6087301</v>
      </c>
      <c r="B759" s="5">
        <v>1</v>
      </c>
      <c r="E759">
        <v>4927402</v>
      </c>
      <c r="F759">
        <v>1</v>
      </c>
    </row>
    <row r="760" spans="1:6" x14ac:dyDescent="0.35">
      <c r="A760" s="4">
        <v>6087997</v>
      </c>
      <c r="B760" s="5">
        <v>1</v>
      </c>
      <c r="E760">
        <v>4929499</v>
      </c>
      <c r="F760">
        <v>1</v>
      </c>
    </row>
    <row r="761" spans="1:6" x14ac:dyDescent="0.35">
      <c r="A761" s="4">
        <v>6118241</v>
      </c>
      <c r="B761" s="5">
        <v>1</v>
      </c>
      <c r="E761">
        <v>4939683</v>
      </c>
      <c r="F761">
        <v>1</v>
      </c>
    </row>
    <row r="762" spans="1:6" x14ac:dyDescent="0.35">
      <c r="A762" s="4">
        <v>6124638</v>
      </c>
      <c r="B762" s="5">
        <v>1</v>
      </c>
      <c r="E762">
        <v>4945889</v>
      </c>
      <c r="F762">
        <v>1</v>
      </c>
    </row>
    <row r="763" spans="1:6" x14ac:dyDescent="0.35">
      <c r="A763" s="4">
        <v>6131743</v>
      </c>
      <c r="B763" s="5">
        <v>1</v>
      </c>
      <c r="E763">
        <v>4952685</v>
      </c>
      <c r="F763">
        <v>1</v>
      </c>
    </row>
    <row r="764" spans="1:6" x14ac:dyDescent="0.35">
      <c r="A764" s="4">
        <v>6146223</v>
      </c>
      <c r="B764" s="5">
        <v>1</v>
      </c>
      <c r="E764">
        <v>4959594</v>
      </c>
      <c r="F764">
        <v>1</v>
      </c>
    </row>
    <row r="765" spans="1:6" x14ac:dyDescent="0.35">
      <c r="A765" s="4">
        <v>6151478</v>
      </c>
      <c r="B765" s="5">
        <v>1</v>
      </c>
      <c r="E765">
        <v>4960672</v>
      </c>
      <c r="F765">
        <v>1</v>
      </c>
    </row>
    <row r="766" spans="1:6" x14ac:dyDescent="0.35">
      <c r="A766" s="4">
        <v>6156594</v>
      </c>
      <c r="B766" s="5">
        <v>1</v>
      </c>
      <c r="E766">
        <v>4960687</v>
      </c>
      <c r="F766">
        <v>1</v>
      </c>
    </row>
    <row r="767" spans="1:6" x14ac:dyDescent="0.35">
      <c r="A767" s="4">
        <v>6158527</v>
      </c>
      <c r="B767" s="5">
        <v>1</v>
      </c>
      <c r="E767">
        <v>4965118</v>
      </c>
      <c r="F767">
        <v>1</v>
      </c>
    </row>
    <row r="768" spans="1:6" x14ac:dyDescent="0.35">
      <c r="A768" s="4">
        <v>6161675</v>
      </c>
      <c r="B768" s="5">
        <v>1</v>
      </c>
      <c r="E768">
        <v>4983193</v>
      </c>
      <c r="F768">
        <v>1</v>
      </c>
    </row>
    <row r="769" spans="1:6" x14ac:dyDescent="0.35">
      <c r="A769" s="4">
        <v>6175467</v>
      </c>
      <c r="B769" s="5">
        <v>3</v>
      </c>
      <c r="E769">
        <v>4995171</v>
      </c>
      <c r="F769">
        <v>1</v>
      </c>
    </row>
    <row r="770" spans="1:6" x14ac:dyDescent="0.35">
      <c r="A770" s="4">
        <v>6177366</v>
      </c>
      <c r="B770" s="5">
        <v>1</v>
      </c>
      <c r="E770">
        <v>5006675</v>
      </c>
      <c r="F770">
        <v>1</v>
      </c>
    </row>
    <row r="771" spans="1:6" x14ac:dyDescent="0.35">
      <c r="A771" s="4">
        <v>6191682</v>
      </c>
      <c r="B771" s="5">
        <v>1</v>
      </c>
      <c r="E771">
        <v>5013602</v>
      </c>
      <c r="F771">
        <v>1</v>
      </c>
    </row>
    <row r="772" spans="1:6" x14ac:dyDescent="0.35">
      <c r="A772" s="4">
        <v>6194112</v>
      </c>
      <c r="B772" s="5">
        <v>1</v>
      </c>
      <c r="E772">
        <v>5013688</v>
      </c>
      <c r="F772">
        <v>1</v>
      </c>
    </row>
    <row r="773" spans="1:6" x14ac:dyDescent="0.35">
      <c r="A773" s="4">
        <v>6218089</v>
      </c>
      <c r="B773" s="5">
        <v>1</v>
      </c>
      <c r="E773">
        <v>5014399</v>
      </c>
      <c r="F773">
        <v>1</v>
      </c>
    </row>
    <row r="774" spans="1:6" x14ac:dyDescent="0.35">
      <c r="A774" s="4">
        <v>6220398</v>
      </c>
      <c r="B774" s="5">
        <v>1</v>
      </c>
      <c r="E774">
        <v>5015921</v>
      </c>
      <c r="F774">
        <v>1</v>
      </c>
    </row>
    <row r="775" spans="1:6" x14ac:dyDescent="0.35">
      <c r="A775" s="4">
        <v>6231537</v>
      </c>
      <c r="B775" s="5">
        <v>2</v>
      </c>
      <c r="E775">
        <v>5016981</v>
      </c>
      <c r="F775">
        <v>1</v>
      </c>
    </row>
    <row r="776" spans="1:6" x14ac:dyDescent="0.35">
      <c r="A776" s="4">
        <v>6242177</v>
      </c>
      <c r="B776" s="5">
        <v>1</v>
      </c>
      <c r="E776">
        <v>5019634</v>
      </c>
      <c r="F776">
        <v>1</v>
      </c>
    </row>
    <row r="777" spans="1:6" x14ac:dyDescent="0.35">
      <c r="A777" s="4">
        <v>6251788</v>
      </c>
      <c r="B777" s="5">
        <v>1</v>
      </c>
      <c r="E777">
        <v>5022247</v>
      </c>
      <c r="F777">
        <v>1</v>
      </c>
    </row>
    <row r="778" spans="1:6" x14ac:dyDescent="0.35">
      <c r="A778" s="4">
        <v>6257971</v>
      </c>
      <c r="B778" s="5">
        <v>1</v>
      </c>
      <c r="E778">
        <v>5026277</v>
      </c>
      <c r="F778">
        <v>1</v>
      </c>
    </row>
    <row r="779" spans="1:6" x14ac:dyDescent="0.35">
      <c r="A779" s="4">
        <v>6264844</v>
      </c>
      <c r="B779" s="5">
        <v>2</v>
      </c>
      <c r="E779">
        <v>5027404</v>
      </c>
      <c r="F779">
        <v>1</v>
      </c>
    </row>
    <row r="780" spans="1:6" x14ac:dyDescent="0.35">
      <c r="A780" s="4">
        <v>6269166</v>
      </c>
      <c r="B780" s="5">
        <v>1</v>
      </c>
      <c r="E780">
        <v>5029329</v>
      </c>
      <c r="F780">
        <v>1</v>
      </c>
    </row>
    <row r="781" spans="1:6" x14ac:dyDescent="0.35">
      <c r="A781" s="4">
        <v>6270159</v>
      </c>
      <c r="B781" s="5">
        <v>1</v>
      </c>
      <c r="E781">
        <v>5036422</v>
      </c>
      <c r="F781">
        <v>1</v>
      </c>
    </row>
    <row r="782" spans="1:6" x14ac:dyDescent="0.35">
      <c r="A782" s="4">
        <v>6290575</v>
      </c>
      <c r="B782" s="5">
        <v>1</v>
      </c>
      <c r="E782">
        <v>5039266</v>
      </c>
      <c r="F782">
        <v>1</v>
      </c>
    </row>
    <row r="783" spans="1:6" x14ac:dyDescent="0.35">
      <c r="A783" s="4">
        <v>6299545</v>
      </c>
      <c r="B783" s="5">
        <v>1</v>
      </c>
      <c r="E783">
        <v>5060909</v>
      </c>
      <c r="F783">
        <v>1</v>
      </c>
    </row>
    <row r="784" spans="1:6" x14ac:dyDescent="0.35">
      <c r="A784" s="4">
        <v>6304174</v>
      </c>
      <c r="B784" s="5">
        <v>1</v>
      </c>
      <c r="E784">
        <v>5082463</v>
      </c>
      <c r="F784">
        <v>1</v>
      </c>
    </row>
    <row r="785" spans="1:6" x14ac:dyDescent="0.35">
      <c r="A785" s="4">
        <v>6305758</v>
      </c>
      <c r="B785" s="5">
        <v>1</v>
      </c>
      <c r="E785">
        <v>5086182</v>
      </c>
      <c r="F785">
        <v>1</v>
      </c>
    </row>
    <row r="786" spans="1:6" x14ac:dyDescent="0.35">
      <c r="A786" s="4">
        <v>6309138</v>
      </c>
      <c r="B786" s="5">
        <v>1</v>
      </c>
      <c r="E786">
        <v>5087484</v>
      </c>
      <c r="F786">
        <v>1</v>
      </c>
    </row>
    <row r="787" spans="1:6" x14ac:dyDescent="0.35">
      <c r="A787" s="4">
        <v>6312012</v>
      </c>
      <c r="B787" s="5">
        <v>1</v>
      </c>
      <c r="E787">
        <v>5089019</v>
      </c>
      <c r="F787">
        <v>1</v>
      </c>
    </row>
    <row r="788" spans="1:6" x14ac:dyDescent="0.35">
      <c r="A788" s="4">
        <v>6312575</v>
      </c>
      <c r="B788" s="5">
        <v>2</v>
      </c>
      <c r="E788">
        <v>5092577</v>
      </c>
      <c r="F788">
        <v>1</v>
      </c>
    </row>
    <row r="789" spans="1:6" x14ac:dyDescent="0.35">
      <c r="A789" s="4">
        <v>6320579</v>
      </c>
      <c r="B789" s="5">
        <v>1</v>
      </c>
      <c r="E789">
        <v>5104536</v>
      </c>
      <c r="F789">
        <v>1</v>
      </c>
    </row>
    <row r="790" spans="1:6" x14ac:dyDescent="0.35">
      <c r="A790" s="4">
        <v>6326108</v>
      </c>
      <c r="B790" s="5">
        <v>1</v>
      </c>
      <c r="E790">
        <v>5136126</v>
      </c>
      <c r="F790">
        <v>1</v>
      </c>
    </row>
    <row r="791" spans="1:6" x14ac:dyDescent="0.35">
      <c r="A791" s="4">
        <v>6333341</v>
      </c>
      <c r="B791" s="5">
        <v>1</v>
      </c>
      <c r="E791">
        <v>5138547</v>
      </c>
      <c r="F791">
        <v>1</v>
      </c>
    </row>
    <row r="792" spans="1:6" x14ac:dyDescent="0.35">
      <c r="A792" s="4">
        <v>6333547</v>
      </c>
      <c r="B792" s="5">
        <v>1</v>
      </c>
      <c r="E792">
        <v>5146166</v>
      </c>
      <c r="F792">
        <v>1</v>
      </c>
    </row>
    <row r="793" spans="1:6" x14ac:dyDescent="0.35">
      <c r="A793" s="4">
        <v>6337931</v>
      </c>
      <c r="B793" s="5">
        <v>1</v>
      </c>
      <c r="E793">
        <v>5147242</v>
      </c>
      <c r="F793">
        <v>1</v>
      </c>
    </row>
    <row r="794" spans="1:6" x14ac:dyDescent="0.35">
      <c r="A794" s="4">
        <v>6341482</v>
      </c>
      <c r="B794" s="5">
        <v>1</v>
      </c>
      <c r="E794">
        <v>5162775</v>
      </c>
      <c r="F794">
        <v>1</v>
      </c>
    </row>
    <row r="795" spans="1:6" x14ac:dyDescent="0.35">
      <c r="A795" s="4">
        <v>6345014</v>
      </c>
      <c r="B795" s="5">
        <v>1</v>
      </c>
      <c r="E795">
        <v>5199929</v>
      </c>
      <c r="F795">
        <v>1</v>
      </c>
    </row>
    <row r="796" spans="1:6" x14ac:dyDescent="0.35">
      <c r="A796" s="4">
        <v>6357818</v>
      </c>
      <c r="B796" s="5">
        <v>1</v>
      </c>
      <c r="E796">
        <v>5205087</v>
      </c>
      <c r="F796">
        <v>1</v>
      </c>
    </row>
    <row r="797" spans="1:6" x14ac:dyDescent="0.35">
      <c r="A797" s="4">
        <v>6367284</v>
      </c>
      <c r="B797" s="5">
        <v>1</v>
      </c>
      <c r="E797">
        <v>5215912</v>
      </c>
      <c r="F797">
        <v>1</v>
      </c>
    </row>
    <row r="798" spans="1:6" x14ac:dyDescent="0.35">
      <c r="A798" s="4">
        <v>6374704</v>
      </c>
      <c r="B798" s="5">
        <v>1</v>
      </c>
      <c r="E798">
        <v>5220235</v>
      </c>
      <c r="F798">
        <v>1</v>
      </c>
    </row>
    <row r="799" spans="1:6" x14ac:dyDescent="0.35">
      <c r="A799" s="4">
        <v>6384230</v>
      </c>
      <c r="B799" s="5">
        <v>1</v>
      </c>
      <c r="E799">
        <v>5221005</v>
      </c>
      <c r="F799">
        <v>1</v>
      </c>
    </row>
    <row r="800" spans="1:6" x14ac:dyDescent="0.35">
      <c r="A800" s="4">
        <v>6386788</v>
      </c>
      <c r="B800" s="5">
        <v>1</v>
      </c>
      <c r="E800">
        <v>5228419</v>
      </c>
      <c r="F800">
        <v>1</v>
      </c>
    </row>
    <row r="801" spans="1:6" x14ac:dyDescent="0.35">
      <c r="A801" s="4">
        <v>6401011</v>
      </c>
      <c r="B801" s="5">
        <v>2</v>
      </c>
      <c r="E801">
        <v>5233531</v>
      </c>
      <c r="F801">
        <v>1</v>
      </c>
    </row>
    <row r="802" spans="1:6" x14ac:dyDescent="0.35">
      <c r="A802" s="4">
        <v>6408952</v>
      </c>
      <c r="B802" s="5">
        <v>2</v>
      </c>
      <c r="E802">
        <v>5244597</v>
      </c>
      <c r="F802">
        <v>1</v>
      </c>
    </row>
    <row r="803" spans="1:6" x14ac:dyDescent="0.35">
      <c r="A803" s="4">
        <v>6420583</v>
      </c>
      <c r="B803" s="5">
        <v>1</v>
      </c>
      <c r="E803">
        <v>5251861</v>
      </c>
      <c r="F803">
        <v>1</v>
      </c>
    </row>
    <row r="804" spans="1:6" x14ac:dyDescent="0.35">
      <c r="A804" s="4">
        <v>6426011</v>
      </c>
      <c r="B804" s="5">
        <v>1</v>
      </c>
      <c r="E804">
        <v>5252835</v>
      </c>
      <c r="F804">
        <v>1</v>
      </c>
    </row>
    <row r="805" spans="1:6" x14ac:dyDescent="0.35">
      <c r="A805" s="4">
        <v>6426246</v>
      </c>
      <c r="B805" s="5">
        <v>1</v>
      </c>
      <c r="E805">
        <v>5253133</v>
      </c>
      <c r="F805">
        <v>1</v>
      </c>
    </row>
    <row r="806" spans="1:6" x14ac:dyDescent="0.35">
      <c r="A806" s="4">
        <v>6434255</v>
      </c>
      <c r="B806" s="5">
        <v>1</v>
      </c>
      <c r="E806">
        <v>5254694</v>
      </c>
      <c r="F806">
        <v>1</v>
      </c>
    </row>
    <row r="807" spans="1:6" x14ac:dyDescent="0.35">
      <c r="A807" s="4">
        <v>6439414</v>
      </c>
      <c r="B807" s="5">
        <v>1</v>
      </c>
      <c r="E807">
        <v>5272270</v>
      </c>
      <c r="F807">
        <v>1</v>
      </c>
    </row>
    <row r="808" spans="1:6" x14ac:dyDescent="0.35">
      <c r="A808" s="4">
        <v>6460935</v>
      </c>
      <c r="B808" s="5">
        <v>1</v>
      </c>
      <c r="E808">
        <v>5290460</v>
      </c>
      <c r="F808">
        <v>1</v>
      </c>
    </row>
    <row r="809" spans="1:6" x14ac:dyDescent="0.35">
      <c r="A809" s="4">
        <v>6461167</v>
      </c>
      <c r="B809" s="5">
        <v>1</v>
      </c>
      <c r="E809">
        <v>5303411</v>
      </c>
      <c r="F809">
        <v>1</v>
      </c>
    </row>
    <row r="810" spans="1:6" x14ac:dyDescent="0.35">
      <c r="A810" s="4">
        <v>6465122</v>
      </c>
      <c r="B810" s="5">
        <v>1</v>
      </c>
      <c r="E810">
        <v>5305478</v>
      </c>
      <c r="F810">
        <v>1</v>
      </c>
    </row>
    <row r="811" spans="1:6" x14ac:dyDescent="0.35">
      <c r="A811" s="4">
        <v>6468376</v>
      </c>
      <c r="B811" s="5">
        <v>1</v>
      </c>
      <c r="E811">
        <v>5312081</v>
      </c>
      <c r="F811">
        <v>1</v>
      </c>
    </row>
    <row r="812" spans="1:6" x14ac:dyDescent="0.35">
      <c r="A812" s="4">
        <v>6484436</v>
      </c>
      <c r="B812" s="5">
        <v>1</v>
      </c>
      <c r="E812">
        <v>5318850</v>
      </c>
      <c r="F812">
        <v>1</v>
      </c>
    </row>
    <row r="813" spans="1:6" x14ac:dyDescent="0.35">
      <c r="A813" s="4">
        <v>6492842</v>
      </c>
      <c r="B813" s="5">
        <v>1</v>
      </c>
      <c r="E813">
        <v>5340881</v>
      </c>
      <c r="F813">
        <v>1</v>
      </c>
    </row>
    <row r="814" spans="1:6" x14ac:dyDescent="0.35">
      <c r="A814" s="4">
        <v>6493406</v>
      </c>
      <c r="B814" s="5">
        <v>1</v>
      </c>
      <c r="E814">
        <v>5349562</v>
      </c>
      <c r="F814">
        <v>1</v>
      </c>
    </row>
    <row r="815" spans="1:6" x14ac:dyDescent="0.35">
      <c r="A815" s="4">
        <v>6493766</v>
      </c>
      <c r="B815" s="5">
        <v>1</v>
      </c>
      <c r="E815">
        <v>5354141</v>
      </c>
      <c r="F815">
        <v>1</v>
      </c>
    </row>
    <row r="816" spans="1:6" x14ac:dyDescent="0.35">
      <c r="A816" s="4">
        <v>6495153</v>
      </c>
      <c r="B816" s="5">
        <v>1</v>
      </c>
      <c r="E816">
        <v>5356378</v>
      </c>
      <c r="F816">
        <v>1</v>
      </c>
    </row>
    <row r="817" spans="1:6" x14ac:dyDescent="0.35">
      <c r="A817" s="4">
        <v>6495517</v>
      </c>
      <c r="B817" s="5">
        <v>1</v>
      </c>
      <c r="E817">
        <v>5356824</v>
      </c>
      <c r="F817">
        <v>1</v>
      </c>
    </row>
    <row r="818" spans="1:6" x14ac:dyDescent="0.35">
      <c r="A818" s="4">
        <v>6510330</v>
      </c>
      <c r="B818" s="5">
        <v>1</v>
      </c>
      <c r="E818">
        <v>5372125</v>
      </c>
      <c r="F818">
        <v>1</v>
      </c>
    </row>
    <row r="819" spans="1:6" x14ac:dyDescent="0.35">
      <c r="A819" s="4">
        <v>6516512</v>
      </c>
      <c r="B819" s="5">
        <v>1</v>
      </c>
      <c r="E819">
        <v>5372891</v>
      </c>
      <c r="F819">
        <v>1</v>
      </c>
    </row>
    <row r="820" spans="1:6" x14ac:dyDescent="0.35">
      <c r="A820" s="4">
        <v>6516836</v>
      </c>
      <c r="B820" s="5">
        <v>1</v>
      </c>
      <c r="E820">
        <v>5376362</v>
      </c>
      <c r="F820">
        <v>1</v>
      </c>
    </row>
    <row r="821" spans="1:6" x14ac:dyDescent="0.35">
      <c r="A821" s="4">
        <v>6523054</v>
      </c>
      <c r="B821" s="5">
        <v>1</v>
      </c>
      <c r="E821">
        <v>5379981</v>
      </c>
      <c r="F821">
        <v>1</v>
      </c>
    </row>
    <row r="822" spans="1:6" x14ac:dyDescent="0.35">
      <c r="A822" s="4">
        <v>6530661</v>
      </c>
      <c r="B822" s="5">
        <v>1</v>
      </c>
      <c r="E822">
        <v>5392799</v>
      </c>
      <c r="F822">
        <v>1</v>
      </c>
    </row>
    <row r="823" spans="1:6" x14ac:dyDescent="0.35">
      <c r="A823" s="4">
        <v>6551880</v>
      </c>
      <c r="B823" s="5">
        <v>2</v>
      </c>
      <c r="E823">
        <v>5415372</v>
      </c>
      <c r="F823">
        <v>1</v>
      </c>
    </row>
    <row r="824" spans="1:6" x14ac:dyDescent="0.35">
      <c r="A824" s="4">
        <v>6552755</v>
      </c>
      <c r="B824" s="5">
        <v>1</v>
      </c>
      <c r="E824">
        <v>5418543</v>
      </c>
      <c r="F824">
        <v>1</v>
      </c>
    </row>
    <row r="825" spans="1:6" x14ac:dyDescent="0.35">
      <c r="A825" s="4">
        <v>6574044</v>
      </c>
      <c r="B825" s="5">
        <v>1</v>
      </c>
      <c r="E825">
        <v>5440420</v>
      </c>
      <c r="F825">
        <v>1</v>
      </c>
    </row>
    <row r="826" spans="1:6" x14ac:dyDescent="0.35">
      <c r="A826" s="4">
        <v>6578914</v>
      </c>
      <c r="B826" s="5">
        <v>1</v>
      </c>
      <c r="E826">
        <v>5446203</v>
      </c>
      <c r="F826">
        <v>1</v>
      </c>
    </row>
    <row r="827" spans="1:6" x14ac:dyDescent="0.35">
      <c r="A827" s="4">
        <v>6580951</v>
      </c>
      <c r="B827" s="5">
        <v>1</v>
      </c>
      <c r="E827">
        <v>5448890</v>
      </c>
      <c r="F827">
        <v>1</v>
      </c>
    </row>
    <row r="828" spans="1:6" x14ac:dyDescent="0.35">
      <c r="A828" s="4">
        <v>6607648</v>
      </c>
      <c r="B828" s="5">
        <v>1</v>
      </c>
      <c r="E828">
        <v>5464497</v>
      </c>
      <c r="F828">
        <v>1</v>
      </c>
    </row>
    <row r="829" spans="1:6" x14ac:dyDescent="0.35">
      <c r="A829" s="4">
        <v>6615729</v>
      </c>
      <c r="B829" s="5">
        <v>2</v>
      </c>
      <c r="E829">
        <v>5465004</v>
      </c>
      <c r="F829">
        <v>1</v>
      </c>
    </row>
    <row r="830" spans="1:6" x14ac:dyDescent="0.35">
      <c r="A830" s="4">
        <v>6616163</v>
      </c>
      <c r="B830" s="5">
        <v>1</v>
      </c>
      <c r="E830">
        <v>5487496</v>
      </c>
      <c r="F830">
        <v>1</v>
      </c>
    </row>
    <row r="831" spans="1:6" x14ac:dyDescent="0.35">
      <c r="A831" s="4">
        <v>6642574</v>
      </c>
      <c r="B831" s="5">
        <v>1</v>
      </c>
      <c r="E831">
        <v>5489867</v>
      </c>
      <c r="F831">
        <v>1</v>
      </c>
    </row>
    <row r="832" spans="1:6" x14ac:dyDescent="0.35">
      <c r="A832" s="4">
        <v>6657074</v>
      </c>
      <c r="B832" s="5">
        <v>2</v>
      </c>
      <c r="E832">
        <v>5508903</v>
      </c>
      <c r="F832">
        <v>1</v>
      </c>
    </row>
    <row r="833" spans="1:6" x14ac:dyDescent="0.35">
      <c r="A833" s="4">
        <v>6663334</v>
      </c>
      <c r="B833" s="5">
        <v>1</v>
      </c>
      <c r="E833">
        <v>5512492</v>
      </c>
      <c r="F833">
        <v>1</v>
      </c>
    </row>
    <row r="834" spans="1:6" x14ac:dyDescent="0.35">
      <c r="A834" s="4">
        <v>6674505</v>
      </c>
      <c r="B834" s="5">
        <v>2</v>
      </c>
      <c r="E834">
        <v>5536146</v>
      </c>
      <c r="F834">
        <v>1</v>
      </c>
    </row>
    <row r="835" spans="1:6" x14ac:dyDescent="0.35">
      <c r="A835" s="4">
        <v>6689117</v>
      </c>
      <c r="B835" s="5">
        <v>3</v>
      </c>
      <c r="E835">
        <v>5542324</v>
      </c>
      <c r="F835">
        <v>1</v>
      </c>
    </row>
    <row r="836" spans="1:6" x14ac:dyDescent="0.35">
      <c r="A836" s="4">
        <v>6694568</v>
      </c>
      <c r="B836" s="5">
        <v>1</v>
      </c>
      <c r="E836">
        <v>5543741</v>
      </c>
      <c r="F836">
        <v>1</v>
      </c>
    </row>
    <row r="837" spans="1:6" x14ac:dyDescent="0.35">
      <c r="A837" s="4">
        <v>6703754</v>
      </c>
      <c r="B837" s="5">
        <v>1</v>
      </c>
      <c r="E837">
        <v>5550678</v>
      </c>
      <c r="F837">
        <v>1</v>
      </c>
    </row>
    <row r="838" spans="1:6" x14ac:dyDescent="0.35">
      <c r="A838" s="4">
        <v>6709939</v>
      </c>
      <c r="B838" s="5">
        <v>2</v>
      </c>
      <c r="E838">
        <v>5582631</v>
      </c>
      <c r="F838">
        <v>1</v>
      </c>
    </row>
    <row r="839" spans="1:6" x14ac:dyDescent="0.35">
      <c r="A839" s="4">
        <v>6712006</v>
      </c>
      <c r="B839" s="5">
        <v>1</v>
      </c>
      <c r="E839">
        <v>5588421</v>
      </c>
      <c r="F839">
        <v>1</v>
      </c>
    </row>
    <row r="840" spans="1:6" x14ac:dyDescent="0.35">
      <c r="A840" s="4">
        <v>6716140</v>
      </c>
      <c r="B840" s="5">
        <v>1</v>
      </c>
      <c r="E840">
        <v>5604405</v>
      </c>
      <c r="F840">
        <v>1</v>
      </c>
    </row>
    <row r="841" spans="1:6" x14ac:dyDescent="0.35">
      <c r="A841" s="4">
        <v>6717763</v>
      </c>
      <c r="B841" s="5">
        <v>2</v>
      </c>
      <c r="E841">
        <v>5610335</v>
      </c>
      <c r="F841">
        <v>1</v>
      </c>
    </row>
    <row r="842" spans="1:6" x14ac:dyDescent="0.35">
      <c r="A842" s="4">
        <v>6719542</v>
      </c>
      <c r="B842" s="5">
        <v>2</v>
      </c>
      <c r="E842">
        <v>5613566</v>
      </c>
      <c r="F842">
        <v>1</v>
      </c>
    </row>
    <row r="843" spans="1:6" x14ac:dyDescent="0.35">
      <c r="A843" s="4">
        <v>6725216</v>
      </c>
      <c r="B843" s="5">
        <v>1</v>
      </c>
      <c r="E843">
        <v>5616210</v>
      </c>
      <c r="F843">
        <v>1</v>
      </c>
    </row>
    <row r="844" spans="1:6" x14ac:dyDescent="0.35">
      <c r="A844" s="4">
        <v>6729705</v>
      </c>
      <c r="B844" s="5">
        <v>1</v>
      </c>
      <c r="E844">
        <v>5631380</v>
      </c>
      <c r="F844">
        <v>1</v>
      </c>
    </row>
    <row r="845" spans="1:6" x14ac:dyDescent="0.35">
      <c r="A845" s="4">
        <v>6730442</v>
      </c>
      <c r="B845" s="5">
        <v>1</v>
      </c>
      <c r="E845">
        <v>5636281</v>
      </c>
      <c r="F845">
        <v>1</v>
      </c>
    </row>
    <row r="846" spans="1:6" x14ac:dyDescent="0.35">
      <c r="A846" s="4">
        <v>6735390</v>
      </c>
      <c r="B846" s="5">
        <v>2</v>
      </c>
      <c r="E846">
        <v>5646830</v>
      </c>
      <c r="F846">
        <v>1</v>
      </c>
    </row>
    <row r="847" spans="1:6" x14ac:dyDescent="0.35">
      <c r="A847" s="4">
        <v>6736331</v>
      </c>
      <c r="B847" s="5">
        <v>1</v>
      </c>
      <c r="E847">
        <v>5672312</v>
      </c>
      <c r="F847">
        <v>1</v>
      </c>
    </row>
    <row r="848" spans="1:6" x14ac:dyDescent="0.35">
      <c r="A848" s="4">
        <v>6741642</v>
      </c>
      <c r="B848" s="5">
        <v>2</v>
      </c>
      <c r="E848">
        <v>5687077</v>
      </c>
      <c r="F848">
        <v>1</v>
      </c>
    </row>
    <row r="849" spans="1:6" x14ac:dyDescent="0.35">
      <c r="A849" s="4">
        <v>6746757</v>
      </c>
      <c r="B849" s="5">
        <v>1</v>
      </c>
      <c r="E849">
        <v>5687447</v>
      </c>
      <c r="F849">
        <v>1</v>
      </c>
    </row>
    <row r="850" spans="1:6" x14ac:dyDescent="0.35">
      <c r="A850" s="4">
        <v>6763741</v>
      </c>
      <c r="B850" s="5">
        <v>1</v>
      </c>
      <c r="E850">
        <v>5713477</v>
      </c>
      <c r="F850">
        <v>1</v>
      </c>
    </row>
    <row r="851" spans="1:6" x14ac:dyDescent="0.35">
      <c r="A851" s="4">
        <v>6766881</v>
      </c>
      <c r="B851" s="5">
        <v>1</v>
      </c>
      <c r="E851">
        <v>5725773</v>
      </c>
      <c r="F851">
        <v>1</v>
      </c>
    </row>
    <row r="852" spans="1:6" x14ac:dyDescent="0.35">
      <c r="A852" s="4">
        <v>6772052</v>
      </c>
      <c r="B852" s="5">
        <v>3</v>
      </c>
      <c r="E852">
        <v>5726531</v>
      </c>
      <c r="F852">
        <v>1</v>
      </c>
    </row>
    <row r="853" spans="1:6" x14ac:dyDescent="0.35">
      <c r="A853" s="4">
        <v>6785899</v>
      </c>
      <c r="B853" s="5">
        <v>1</v>
      </c>
      <c r="E853">
        <v>5730350</v>
      </c>
      <c r="F853">
        <v>1</v>
      </c>
    </row>
    <row r="854" spans="1:6" x14ac:dyDescent="0.35">
      <c r="A854" s="4">
        <v>6786847</v>
      </c>
      <c r="B854" s="5">
        <v>1</v>
      </c>
      <c r="E854">
        <v>5741700</v>
      </c>
      <c r="F854">
        <v>1</v>
      </c>
    </row>
    <row r="855" spans="1:6" x14ac:dyDescent="0.35">
      <c r="A855" s="4">
        <v>6795454</v>
      </c>
      <c r="B855" s="5">
        <v>1</v>
      </c>
      <c r="E855">
        <v>5744555</v>
      </c>
      <c r="F855">
        <v>1</v>
      </c>
    </row>
    <row r="856" spans="1:6" x14ac:dyDescent="0.35">
      <c r="A856" s="4">
        <v>6801890</v>
      </c>
      <c r="B856" s="5">
        <v>2</v>
      </c>
      <c r="E856">
        <v>5744567</v>
      </c>
      <c r="F856">
        <v>1</v>
      </c>
    </row>
    <row r="857" spans="1:6" x14ac:dyDescent="0.35">
      <c r="A857" s="4">
        <v>6813775</v>
      </c>
      <c r="B857" s="5">
        <v>1</v>
      </c>
      <c r="E857">
        <v>5750549</v>
      </c>
      <c r="F857">
        <v>1</v>
      </c>
    </row>
    <row r="858" spans="1:6" x14ac:dyDescent="0.35">
      <c r="A858" s="4">
        <v>6818507</v>
      </c>
      <c r="B858" s="5">
        <v>1</v>
      </c>
      <c r="E858">
        <v>5750819</v>
      </c>
      <c r="F858">
        <v>1</v>
      </c>
    </row>
    <row r="859" spans="1:6" x14ac:dyDescent="0.35">
      <c r="A859" s="4">
        <v>6821027</v>
      </c>
      <c r="B859" s="5">
        <v>1</v>
      </c>
      <c r="E859">
        <v>5758962</v>
      </c>
      <c r="F859">
        <v>1</v>
      </c>
    </row>
    <row r="860" spans="1:6" x14ac:dyDescent="0.35">
      <c r="A860" s="4">
        <v>6833658</v>
      </c>
      <c r="B860" s="5">
        <v>1</v>
      </c>
      <c r="E860">
        <v>5759409</v>
      </c>
      <c r="F860">
        <v>1</v>
      </c>
    </row>
    <row r="861" spans="1:6" x14ac:dyDescent="0.35">
      <c r="A861" s="4">
        <v>6844342</v>
      </c>
      <c r="B861" s="5">
        <v>1</v>
      </c>
      <c r="E861">
        <v>5786740</v>
      </c>
      <c r="F861">
        <v>1</v>
      </c>
    </row>
    <row r="862" spans="1:6" x14ac:dyDescent="0.35">
      <c r="A862" s="4">
        <v>6855900</v>
      </c>
      <c r="B862" s="5">
        <v>1</v>
      </c>
      <c r="E862">
        <v>5788783</v>
      </c>
      <c r="F862">
        <v>1</v>
      </c>
    </row>
    <row r="863" spans="1:6" x14ac:dyDescent="0.35">
      <c r="A863" s="4">
        <v>6859181</v>
      </c>
      <c r="B863" s="5">
        <v>1</v>
      </c>
      <c r="E863">
        <v>5809293</v>
      </c>
      <c r="F863">
        <v>1</v>
      </c>
    </row>
    <row r="864" spans="1:6" x14ac:dyDescent="0.35">
      <c r="A864" s="4">
        <v>6865106</v>
      </c>
      <c r="B864" s="5">
        <v>2</v>
      </c>
      <c r="E864">
        <v>5815339</v>
      </c>
      <c r="F864">
        <v>1</v>
      </c>
    </row>
    <row r="865" spans="1:6" x14ac:dyDescent="0.35">
      <c r="A865" s="4">
        <v>6865322</v>
      </c>
      <c r="B865" s="5">
        <v>1</v>
      </c>
      <c r="E865">
        <v>5822881</v>
      </c>
      <c r="F865">
        <v>1</v>
      </c>
    </row>
    <row r="866" spans="1:6" x14ac:dyDescent="0.35">
      <c r="A866" s="4">
        <v>6878722</v>
      </c>
      <c r="B866" s="5">
        <v>1</v>
      </c>
      <c r="E866">
        <v>5829504</v>
      </c>
      <c r="F866">
        <v>1</v>
      </c>
    </row>
    <row r="867" spans="1:6" x14ac:dyDescent="0.35">
      <c r="A867" s="4">
        <v>6884037</v>
      </c>
      <c r="B867" s="5">
        <v>1</v>
      </c>
      <c r="E867">
        <v>5835972</v>
      </c>
      <c r="F867">
        <v>1</v>
      </c>
    </row>
    <row r="868" spans="1:6" x14ac:dyDescent="0.35">
      <c r="A868" s="4">
        <v>6890486</v>
      </c>
      <c r="B868" s="5">
        <v>1</v>
      </c>
      <c r="E868">
        <v>5850216</v>
      </c>
      <c r="F868">
        <v>1</v>
      </c>
    </row>
    <row r="869" spans="1:6" x14ac:dyDescent="0.35">
      <c r="A869" s="4">
        <v>6891636</v>
      </c>
      <c r="B869" s="5">
        <v>1</v>
      </c>
      <c r="E869">
        <v>5854377</v>
      </c>
      <c r="F869">
        <v>1</v>
      </c>
    </row>
    <row r="870" spans="1:6" x14ac:dyDescent="0.35">
      <c r="A870" s="4">
        <v>6892980</v>
      </c>
      <c r="B870" s="5">
        <v>1</v>
      </c>
      <c r="E870">
        <v>5856822</v>
      </c>
      <c r="F870">
        <v>1</v>
      </c>
    </row>
    <row r="871" spans="1:6" x14ac:dyDescent="0.35">
      <c r="A871" s="4">
        <v>6894270</v>
      </c>
      <c r="B871" s="5">
        <v>1</v>
      </c>
      <c r="E871">
        <v>5859235</v>
      </c>
      <c r="F871">
        <v>1</v>
      </c>
    </row>
    <row r="872" spans="1:6" x14ac:dyDescent="0.35">
      <c r="A872" s="4">
        <v>6896175</v>
      </c>
      <c r="B872" s="5">
        <v>1</v>
      </c>
      <c r="E872">
        <v>5881130</v>
      </c>
      <c r="F872">
        <v>1</v>
      </c>
    </row>
    <row r="873" spans="1:6" x14ac:dyDescent="0.35">
      <c r="A873" s="4">
        <v>6896787</v>
      </c>
      <c r="B873" s="5">
        <v>1</v>
      </c>
      <c r="E873">
        <v>5883714</v>
      </c>
      <c r="F873">
        <v>1</v>
      </c>
    </row>
    <row r="874" spans="1:6" x14ac:dyDescent="0.35">
      <c r="A874" s="4">
        <v>6897893</v>
      </c>
      <c r="B874" s="5">
        <v>1</v>
      </c>
      <c r="E874">
        <v>5893512</v>
      </c>
      <c r="F874">
        <v>1</v>
      </c>
    </row>
    <row r="875" spans="1:6" x14ac:dyDescent="0.35">
      <c r="A875" s="4">
        <v>6900303</v>
      </c>
      <c r="B875" s="5">
        <v>1</v>
      </c>
      <c r="E875">
        <v>5894865</v>
      </c>
      <c r="F875">
        <v>1</v>
      </c>
    </row>
    <row r="876" spans="1:6" x14ac:dyDescent="0.35">
      <c r="A876" s="4">
        <v>6905863</v>
      </c>
      <c r="B876" s="5">
        <v>2</v>
      </c>
      <c r="E876">
        <v>5900506</v>
      </c>
      <c r="F876">
        <v>1</v>
      </c>
    </row>
    <row r="877" spans="1:6" x14ac:dyDescent="0.35">
      <c r="A877" s="4">
        <v>6919928</v>
      </c>
      <c r="B877" s="5">
        <v>1</v>
      </c>
      <c r="E877">
        <v>5900664</v>
      </c>
      <c r="F877">
        <v>1</v>
      </c>
    </row>
    <row r="878" spans="1:6" x14ac:dyDescent="0.35">
      <c r="A878" s="4">
        <v>6920814</v>
      </c>
      <c r="B878" s="5">
        <v>1</v>
      </c>
      <c r="E878">
        <v>5912710</v>
      </c>
      <c r="F878">
        <v>1</v>
      </c>
    </row>
    <row r="879" spans="1:6" x14ac:dyDescent="0.35">
      <c r="A879" s="4">
        <v>6922037</v>
      </c>
      <c r="B879" s="5">
        <v>1</v>
      </c>
      <c r="E879">
        <v>5913547</v>
      </c>
      <c r="F879">
        <v>1</v>
      </c>
    </row>
    <row r="880" spans="1:6" x14ac:dyDescent="0.35">
      <c r="A880" s="4">
        <v>6927270</v>
      </c>
      <c r="B880" s="5">
        <v>1</v>
      </c>
      <c r="E880">
        <v>5913571</v>
      </c>
      <c r="F880">
        <v>1</v>
      </c>
    </row>
    <row r="881" spans="1:6" x14ac:dyDescent="0.35">
      <c r="A881" s="4">
        <v>6934405</v>
      </c>
      <c r="B881" s="5">
        <v>1</v>
      </c>
      <c r="E881">
        <v>5926011</v>
      </c>
      <c r="F881">
        <v>1</v>
      </c>
    </row>
    <row r="882" spans="1:6" x14ac:dyDescent="0.35">
      <c r="A882" s="4">
        <v>6940373</v>
      </c>
      <c r="B882" s="5">
        <v>1</v>
      </c>
      <c r="E882">
        <v>5952625</v>
      </c>
      <c r="F882">
        <v>1</v>
      </c>
    </row>
    <row r="883" spans="1:6" x14ac:dyDescent="0.35">
      <c r="A883" s="4">
        <v>6942059</v>
      </c>
      <c r="B883" s="5">
        <v>1</v>
      </c>
      <c r="E883">
        <v>5960122</v>
      </c>
      <c r="F883">
        <v>1</v>
      </c>
    </row>
    <row r="884" spans="1:6" x14ac:dyDescent="0.35">
      <c r="A884" s="4">
        <v>6949463</v>
      </c>
      <c r="B884" s="5">
        <v>1</v>
      </c>
      <c r="E884">
        <v>5970183</v>
      </c>
      <c r="F884">
        <v>1</v>
      </c>
    </row>
    <row r="885" spans="1:6" x14ac:dyDescent="0.35">
      <c r="A885" s="4">
        <v>6952061</v>
      </c>
      <c r="B885" s="5">
        <v>1</v>
      </c>
      <c r="E885">
        <v>5980925</v>
      </c>
      <c r="F885">
        <v>1</v>
      </c>
    </row>
    <row r="886" spans="1:6" x14ac:dyDescent="0.35">
      <c r="A886" s="4">
        <v>6956143</v>
      </c>
      <c r="B886" s="5">
        <v>1</v>
      </c>
      <c r="E886">
        <v>5983034</v>
      </c>
      <c r="F886">
        <v>1</v>
      </c>
    </row>
    <row r="887" spans="1:6" x14ac:dyDescent="0.35">
      <c r="A887" s="4">
        <v>6976431</v>
      </c>
      <c r="B887" s="5">
        <v>1</v>
      </c>
      <c r="E887">
        <v>5984039</v>
      </c>
      <c r="F887">
        <v>1</v>
      </c>
    </row>
    <row r="888" spans="1:6" x14ac:dyDescent="0.35">
      <c r="A888" s="4">
        <v>6978234</v>
      </c>
      <c r="B888" s="5">
        <v>1</v>
      </c>
      <c r="E888">
        <v>5991516</v>
      </c>
      <c r="F888">
        <v>1</v>
      </c>
    </row>
    <row r="889" spans="1:6" x14ac:dyDescent="0.35">
      <c r="A889" s="4">
        <v>6979384</v>
      </c>
      <c r="B889" s="5">
        <v>1</v>
      </c>
      <c r="E889">
        <v>5997385</v>
      </c>
      <c r="F889">
        <v>1</v>
      </c>
    </row>
    <row r="890" spans="1:6" x14ac:dyDescent="0.35">
      <c r="A890" s="4">
        <v>6980867</v>
      </c>
      <c r="B890" s="5">
        <v>1</v>
      </c>
      <c r="E890">
        <v>6005020</v>
      </c>
      <c r="F890">
        <v>1</v>
      </c>
    </row>
    <row r="891" spans="1:6" x14ac:dyDescent="0.35">
      <c r="A891" s="4">
        <v>6982652</v>
      </c>
      <c r="B891" s="5">
        <v>1</v>
      </c>
      <c r="E891">
        <v>6005355</v>
      </c>
      <c r="F891">
        <v>1</v>
      </c>
    </row>
    <row r="892" spans="1:6" x14ac:dyDescent="0.35">
      <c r="A892" s="4">
        <v>6994188</v>
      </c>
      <c r="B892" s="5">
        <v>1</v>
      </c>
      <c r="E892">
        <v>6006309</v>
      </c>
      <c r="F892">
        <v>1</v>
      </c>
    </row>
    <row r="893" spans="1:6" x14ac:dyDescent="0.35">
      <c r="A893" s="4">
        <v>6999348</v>
      </c>
      <c r="B893" s="5">
        <v>3</v>
      </c>
      <c r="E893">
        <v>6009110</v>
      </c>
      <c r="F893">
        <v>1</v>
      </c>
    </row>
    <row r="894" spans="1:6" x14ac:dyDescent="0.35">
      <c r="A894" s="4">
        <v>7060245</v>
      </c>
      <c r="B894" s="5">
        <v>1</v>
      </c>
      <c r="E894">
        <v>6013508</v>
      </c>
      <c r="F894">
        <v>1</v>
      </c>
    </row>
    <row r="895" spans="1:6" x14ac:dyDescent="0.35">
      <c r="A895" s="4">
        <v>7066389</v>
      </c>
      <c r="B895" s="5">
        <v>1</v>
      </c>
      <c r="E895">
        <v>6018613</v>
      </c>
      <c r="F895">
        <v>1</v>
      </c>
    </row>
    <row r="896" spans="1:6" x14ac:dyDescent="0.35">
      <c r="A896" s="4">
        <v>7066778</v>
      </c>
      <c r="B896" s="5">
        <v>1</v>
      </c>
      <c r="E896">
        <v>6021417</v>
      </c>
      <c r="F896">
        <v>1</v>
      </c>
    </row>
    <row r="897" spans="1:6" x14ac:dyDescent="0.35">
      <c r="A897" s="4">
        <v>7076463</v>
      </c>
      <c r="B897" s="5">
        <v>1</v>
      </c>
      <c r="E897">
        <v>6023049</v>
      </c>
      <c r="F897">
        <v>1</v>
      </c>
    </row>
    <row r="898" spans="1:6" x14ac:dyDescent="0.35">
      <c r="A898" s="4">
        <v>7085993</v>
      </c>
      <c r="B898" s="5">
        <v>2</v>
      </c>
      <c r="E898">
        <v>6024447</v>
      </c>
      <c r="F898">
        <v>1</v>
      </c>
    </row>
    <row r="899" spans="1:6" x14ac:dyDescent="0.35">
      <c r="A899" s="4">
        <v>7088840</v>
      </c>
      <c r="B899" s="5">
        <v>1</v>
      </c>
      <c r="E899">
        <v>6026397</v>
      </c>
      <c r="F899">
        <v>1</v>
      </c>
    </row>
    <row r="900" spans="1:6" x14ac:dyDescent="0.35">
      <c r="A900" s="4">
        <v>7097883</v>
      </c>
      <c r="B900" s="5">
        <v>1</v>
      </c>
      <c r="E900">
        <v>6027120</v>
      </c>
      <c r="F900">
        <v>1</v>
      </c>
    </row>
    <row r="901" spans="1:6" x14ac:dyDescent="0.35">
      <c r="A901" s="4">
        <v>7110850</v>
      </c>
      <c r="B901" s="5">
        <v>1</v>
      </c>
      <c r="E901">
        <v>6045882</v>
      </c>
      <c r="F901">
        <v>1</v>
      </c>
    </row>
    <row r="902" spans="1:6" x14ac:dyDescent="0.35">
      <c r="A902" s="4">
        <v>7114306</v>
      </c>
      <c r="B902" s="5">
        <v>1</v>
      </c>
      <c r="E902">
        <v>6047761</v>
      </c>
      <c r="F902">
        <v>1</v>
      </c>
    </row>
    <row r="903" spans="1:6" x14ac:dyDescent="0.35">
      <c r="A903" s="4">
        <v>7118082</v>
      </c>
      <c r="B903" s="5">
        <v>2</v>
      </c>
      <c r="E903">
        <v>6050344</v>
      </c>
      <c r="F903">
        <v>1</v>
      </c>
    </row>
    <row r="904" spans="1:6" x14ac:dyDescent="0.35">
      <c r="A904" s="4">
        <v>7123731</v>
      </c>
      <c r="B904" s="5">
        <v>1</v>
      </c>
      <c r="E904">
        <v>6050570</v>
      </c>
      <c r="F904">
        <v>1</v>
      </c>
    </row>
    <row r="905" spans="1:6" x14ac:dyDescent="0.35">
      <c r="A905" s="4">
        <v>7126980</v>
      </c>
      <c r="B905" s="5">
        <v>1</v>
      </c>
      <c r="E905">
        <v>6051341</v>
      </c>
      <c r="F905">
        <v>1</v>
      </c>
    </row>
    <row r="906" spans="1:6" x14ac:dyDescent="0.35">
      <c r="A906" s="4">
        <v>7151490</v>
      </c>
      <c r="B906" s="5">
        <v>1</v>
      </c>
      <c r="E906">
        <v>6055986</v>
      </c>
      <c r="F906">
        <v>1</v>
      </c>
    </row>
    <row r="907" spans="1:6" x14ac:dyDescent="0.35">
      <c r="A907" s="4">
        <v>7160339</v>
      </c>
      <c r="B907" s="5">
        <v>1</v>
      </c>
      <c r="E907">
        <v>6056372</v>
      </c>
      <c r="F907">
        <v>1</v>
      </c>
    </row>
    <row r="908" spans="1:6" x14ac:dyDescent="0.35">
      <c r="A908" s="4">
        <v>7166411</v>
      </c>
      <c r="B908" s="5">
        <v>1</v>
      </c>
      <c r="E908">
        <v>6062869</v>
      </c>
      <c r="F908">
        <v>1</v>
      </c>
    </row>
    <row r="909" spans="1:6" x14ac:dyDescent="0.35">
      <c r="A909" s="4">
        <v>7191598</v>
      </c>
      <c r="B909" s="5">
        <v>1</v>
      </c>
      <c r="E909">
        <v>6070136</v>
      </c>
      <c r="F909">
        <v>1</v>
      </c>
    </row>
    <row r="910" spans="1:6" x14ac:dyDescent="0.35">
      <c r="A910" s="4">
        <v>7203715</v>
      </c>
      <c r="B910" s="5">
        <v>1</v>
      </c>
      <c r="E910">
        <v>6070329</v>
      </c>
      <c r="F910">
        <v>1</v>
      </c>
    </row>
    <row r="911" spans="1:6" x14ac:dyDescent="0.35">
      <c r="A911" s="4">
        <v>7207066</v>
      </c>
      <c r="B911" s="5">
        <v>1</v>
      </c>
      <c r="E911">
        <v>6087301</v>
      </c>
      <c r="F911">
        <v>1</v>
      </c>
    </row>
    <row r="912" spans="1:6" x14ac:dyDescent="0.35">
      <c r="A912" s="4">
        <v>7211782</v>
      </c>
      <c r="B912" s="5">
        <v>1</v>
      </c>
      <c r="E912">
        <v>6087997</v>
      </c>
      <c r="F912">
        <v>1</v>
      </c>
    </row>
    <row r="913" spans="1:6" x14ac:dyDescent="0.35">
      <c r="A913" s="4">
        <v>7215284</v>
      </c>
      <c r="B913" s="5">
        <v>2</v>
      </c>
      <c r="E913">
        <v>6118241</v>
      </c>
      <c r="F913">
        <v>1</v>
      </c>
    </row>
    <row r="914" spans="1:6" x14ac:dyDescent="0.35">
      <c r="A914" s="4">
        <v>7219884</v>
      </c>
      <c r="B914" s="5">
        <v>1</v>
      </c>
      <c r="E914">
        <v>6124638</v>
      </c>
      <c r="F914">
        <v>1</v>
      </c>
    </row>
    <row r="915" spans="1:6" x14ac:dyDescent="0.35">
      <c r="A915" s="4">
        <v>7224275</v>
      </c>
      <c r="B915" s="5">
        <v>1</v>
      </c>
      <c r="E915">
        <v>6131743</v>
      </c>
      <c r="F915">
        <v>1</v>
      </c>
    </row>
    <row r="916" spans="1:6" x14ac:dyDescent="0.35">
      <c r="A916" s="4">
        <v>7225111</v>
      </c>
      <c r="B916" s="5">
        <v>1</v>
      </c>
      <c r="E916">
        <v>6146223</v>
      </c>
      <c r="F916">
        <v>1</v>
      </c>
    </row>
    <row r="917" spans="1:6" x14ac:dyDescent="0.35">
      <c r="A917" s="4">
        <v>7226610</v>
      </c>
      <c r="B917" s="5">
        <v>1</v>
      </c>
      <c r="E917">
        <v>6151478</v>
      </c>
      <c r="F917">
        <v>1</v>
      </c>
    </row>
    <row r="918" spans="1:6" x14ac:dyDescent="0.35">
      <c r="A918" s="4">
        <v>7230252</v>
      </c>
      <c r="B918" s="5">
        <v>1</v>
      </c>
      <c r="E918">
        <v>6156594</v>
      </c>
      <c r="F918">
        <v>1</v>
      </c>
    </row>
    <row r="919" spans="1:6" x14ac:dyDescent="0.35">
      <c r="A919" s="4">
        <v>7236035</v>
      </c>
      <c r="B919" s="5">
        <v>3</v>
      </c>
      <c r="E919">
        <v>6158527</v>
      </c>
      <c r="F919">
        <v>1</v>
      </c>
    </row>
    <row r="920" spans="1:6" x14ac:dyDescent="0.35">
      <c r="A920" s="4">
        <v>7269536</v>
      </c>
      <c r="B920" s="5">
        <v>1</v>
      </c>
      <c r="E920">
        <v>6161675</v>
      </c>
      <c r="F920">
        <v>1</v>
      </c>
    </row>
    <row r="921" spans="1:6" x14ac:dyDescent="0.35">
      <c r="A921" s="4">
        <v>7273239</v>
      </c>
      <c r="B921" s="5">
        <v>1</v>
      </c>
      <c r="E921">
        <v>6177366</v>
      </c>
      <c r="F921">
        <v>1</v>
      </c>
    </row>
    <row r="922" spans="1:6" x14ac:dyDescent="0.35">
      <c r="A922" s="4">
        <v>7275091</v>
      </c>
      <c r="B922" s="5">
        <v>2</v>
      </c>
      <c r="E922">
        <v>6191682</v>
      </c>
      <c r="F922">
        <v>1</v>
      </c>
    </row>
    <row r="923" spans="1:6" x14ac:dyDescent="0.35">
      <c r="A923" s="4">
        <v>7279106</v>
      </c>
      <c r="B923" s="5">
        <v>1</v>
      </c>
      <c r="E923">
        <v>6194112</v>
      </c>
      <c r="F923">
        <v>1</v>
      </c>
    </row>
    <row r="924" spans="1:6" x14ac:dyDescent="0.35">
      <c r="A924" s="4">
        <v>7288626</v>
      </c>
      <c r="B924" s="5">
        <v>1</v>
      </c>
      <c r="E924">
        <v>6218089</v>
      </c>
      <c r="F924">
        <v>1</v>
      </c>
    </row>
    <row r="925" spans="1:6" x14ac:dyDescent="0.35">
      <c r="A925" s="4">
        <v>7291318</v>
      </c>
      <c r="B925" s="5">
        <v>1</v>
      </c>
      <c r="E925">
        <v>6220398</v>
      </c>
      <c r="F925">
        <v>1</v>
      </c>
    </row>
    <row r="926" spans="1:6" x14ac:dyDescent="0.35">
      <c r="A926" s="4">
        <v>7292887</v>
      </c>
      <c r="B926" s="5">
        <v>1</v>
      </c>
      <c r="E926">
        <v>6242177</v>
      </c>
      <c r="F926">
        <v>1</v>
      </c>
    </row>
    <row r="927" spans="1:6" x14ac:dyDescent="0.35">
      <c r="A927" s="4">
        <v>7295667</v>
      </c>
      <c r="B927" s="5">
        <v>1</v>
      </c>
      <c r="E927">
        <v>6251788</v>
      </c>
      <c r="F927">
        <v>1</v>
      </c>
    </row>
    <row r="928" spans="1:6" x14ac:dyDescent="0.35">
      <c r="A928" s="4">
        <v>7320123</v>
      </c>
      <c r="B928" s="5">
        <v>1</v>
      </c>
      <c r="E928">
        <v>6257971</v>
      </c>
      <c r="F928">
        <v>1</v>
      </c>
    </row>
    <row r="929" spans="1:6" x14ac:dyDescent="0.35">
      <c r="A929" s="4">
        <v>7321543</v>
      </c>
      <c r="B929" s="5">
        <v>1</v>
      </c>
      <c r="E929">
        <v>6269166</v>
      </c>
      <c r="F929">
        <v>1</v>
      </c>
    </row>
    <row r="930" spans="1:6" x14ac:dyDescent="0.35">
      <c r="A930" s="4">
        <v>7322741</v>
      </c>
      <c r="B930" s="5">
        <v>1</v>
      </c>
      <c r="E930">
        <v>6270159</v>
      </c>
      <c r="F930">
        <v>1</v>
      </c>
    </row>
    <row r="931" spans="1:6" x14ac:dyDescent="0.35">
      <c r="A931" s="4">
        <v>7340326</v>
      </c>
      <c r="B931" s="5">
        <v>1</v>
      </c>
      <c r="E931">
        <v>6290575</v>
      </c>
      <c r="F931">
        <v>1</v>
      </c>
    </row>
    <row r="932" spans="1:6" x14ac:dyDescent="0.35">
      <c r="A932" s="4">
        <v>7353916</v>
      </c>
      <c r="B932" s="5">
        <v>2</v>
      </c>
      <c r="E932">
        <v>6299545</v>
      </c>
      <c r="F932">
        <v>1</v>
      </c>
    </row>
    <row r="933" spans="1:6" x14ac:dyDescent="0.35">
      <c r="A933" s="4">
        <v>7362963</v>
      </c>
      <c r="B933" s="5">
        <v>1</v>
      </c>
      <c r="E933">
        <v>6304174</v>
      </c>
      <c r="F933">
        <v>1</v>
      </c>
    </row>
    <row r="934" spans="1:6" x14ac:dyDescent="0.35">
      <c r="A934" s="4">
        <v>7364500</v>
      </c>
      <c r="B934" s="5">
        <v>1</v>
      </c>
      <c r="E934">
        <v>6305758</v>
      </c>
      <c r="F934">
        <v>1</v>
      </c>
    </row>
    <row r="935" spans="1:6" x14ac:dyDescent="0.35">
      <c r="A935" s="4">
        <v>7377702</v>
      </c>
      <c r="B935" s="5">
        <v>2</v>
      </c>
      <c r="E935">
        <v>6309138</v>
      </c>
      <c r="F935">
        <v>1</v>
      </c>
    </row>
    <row r="936" spans="1:6" x14ac:dyDescent="0.35">
      <c r="A936" s="4">
        <v>7379567</v>
      </c>
      <c r="B936" s="5">
        <v>1</v>
      </c>
      <c r="E936">
        <v>6312012</v>
      </c>
      <c r="F936">
        <v>1</v>
      </c>
    </row>
    <row r="937" spans="1:6" x14ac:dyDescent="0.35">
      <c r="A937" s="4">
        <v>7384686</v>
      </c>
      <c r="B937" s="5">
        <v>1</v>
      </c>
      <c r="E937">
        <v>6320579</v>
      </c>
      <c r="F937">
        <v>1</v>
      </c>
    </row>
    <row r="938" spans="1:6" x14ac:dyDescent="0.35">
      <c r="A938" s="4">
        <v>7388260</v>
      </c>
      <c r="B938" s="5">
        <v>1</v>
      </c>
      <c r="E938">
        <v>6326108</v>
      </c>
      <c r="F938">
        <v>1</v>
      </c>
    </row>
    <row r="939" spans="1:6" x14ac:dyDescent="0.35">
      <c r="A939" s="4">
        <v>7396921</v>
      </c>
      <c r="B939" s="5">
        <v>1</v>
      </c>
      <c r="E939">
        <v>6333341</v>
      </c>
      <c r="F939">
        <v>1</v>
      </c>
    </row>
    <row r="940" spans="1:6" x14ac:dyDescent="0.35">
      <c r="A940" s="4">
        <v>7415603</v>
      </c>
      <c r="B940" s="5">
        <v>3</v>
      </c>
      <c r="E940">
        <v>6333547</v>
      </c>
      <c r="F940">
        <v>1</v>
      </c>
    </row>
    <row r="941" spans="1:6" x14ac:dyDescent="0.35">
      <c r="A941" s="4">
        <v>7421094</v>
      </c>
      <c r="B941" s="5">
        <v>1</v>
      </c>
      <c r="E941">
        <v>6337931</v>
      </c>
      <c r="F941">
        <v>1</v>
      </c>
    </row>
    <row r="942" spans="1:6" x14ac:dyDescent="0.35">
      <c r="A942" s="4">
        <v>7421868</v>
      </c>
      <c r="B942" s="5">
        <v>2</v>
      </c>
      <c r="E942">
        <v>6341482</v>
      </c>
      <c r="F942">
        <v>1</v>
      </c>
    </row>
    <row r="943" spans="1:6" x14ac:dyDescent="0.35">
      <c r="A943" s="4">
        <v>7432767</v>
      </c>
      <c r="B943" s="5">
        <v>2</v>
      </c>
      <c r="E943">
        <v>6345014</v>
      </c>
      <c r="F943">
        <v>1</v>
      </c>
    </row>
    <row r="944" spans="1:6" x14ac:dyDescent="0.35">
      <c r="A944" s="4">
        <v>7439955</v>
      </c>
      <c r="B944" s="5">
        <v>1</v>
      </c>
      <c r="E944">
        <v>6357818</v>
      </c>
      <c r="F944">
        <v>1</v>
      </c>
    </row>
    <row r="945" spans="1:6" x14ac:dyDescent="0.35">
      <c r="A945" s="4">
        <v>7449832</v>
      </c>
      <c r="B945" s="5">
        <v>1</v>
      </c>
      <c r="E945">
        <v>6367284</v>
      </c>
      <c r="F945">
        <v>1</v>
      </c>
    </row>
    <row r="946" spans="1:6" x14ac:dyDescent="0.35">
      <c r="A946" s="4">
        <v>7456918</v>
      </c>
      <c r="B946" s="5">
        <v>1</v>
      </c>
      <c r="E946">
        <v>6374704</v>
      </c>
      <c r="F946">
        <v>1</v>
      </c>
    </row>
    <row r="947" spans="1:6" x14ac:dyDescent="0.35">
      <c r="A947" s="4">
        <v>7457716</v>
      </c>
      <c r="B947" s="5">
        <v>1</v>
      </c>
      <c r="E947">
        <v>6384230</v>
      </c>
      <c r="F947">
        <v>1</v>
      </c>
    </row>
    <row r="948" spans="1:6" x14ac:dyDescent="0.35">
      <c r="A948" s="4">
        <v>7467198</v>
      </c>
      <c r="B948" s="5">
        <v>1</v>
      </c>
      <c r="E948">
        <v>6386788</v>
      </c>
      <c r="F948">
        <v>1</v>
      </c>
    </row>
    <row r="949" spans="1:6" x14ac:dyDescent="0.35">
      <c r="A949" s="4">
        <v>7471152</v>
      </c>
      <c r="B949" s="5">
        <v>1</v>
      </c>
      <c r="E949">
        <v>6420583</v>
      </c>
      <c r="F949">
        <v>1</v>
      </c>
    </row>
    <row r="950" spans="1:6" x14ac:dyDescent="0.35">
      <c r="A950" s="4">
        <v>7473070</v>
      </c>
      <c r="B950" s="5">
        <v>1</v>
      </c>
      <c r="E950">
        <v>6426011</v>
      </c>
      <c r="F950">
        <v>1</v>
      </c>
    </row>
    <row r="951" spans="1:6" x14ac:dyDescent="0.35">
      <c r="A951" s="4">
        <v>7473804</v>
      </c>
      <c r="B951" s="5">
        <v>2</v>
      </c>
      <c r="E951">
        <v>6426246</v>
      </c>
      <c r="F951">
        <v>1</v>
      </c>
    </row>
    <row r="952" spans="1:6" x14ac:dyDescent="0.35">
      <c r="A952" s="4">
        <v>7488966</v>
      </c>
      <c r="B952" s="5">
        <v>1</v>
      </c>
      <c r="E952">
        <v>6434255</v>
      </c>
      <c r="F952">
        <v>1</v>
      </c>
    </row>
    <row r="953" spans="1:6" x14ac:dyDescent="0.35">
      <c r="A953" s="4">
        <v>7503173</v>
      </c>
      <c r="B953" s="5">
        <v>1</v>
      </c>
      <c r="E953">
        <v>6439414</v>
      </c>
      <c r="F953">
        <v>1</v>
      </c>
    </row>
    <row r="954" spans="1:6" x14ac:dyDescent="0.35">
      <c r="A954" s="4">
        <v>7507354</v>
      </c>
      <c r="B954" s="5">
        <v>1</v>
      </c>
      <c r="E954">
        <v>6460935</v>
      </c>
      <c r="F954">
        <v>1</v>
      </c>
    </row>
    <row r="955" spans="1:6" x14ac:dyDescent="0.35">
      <c r="A955" s="4">
        <v>7507831</v>
      </c>
      <c r="B955" s="5">
        <v>1</v>
      </c>
      <c r="E955">
        <v>6461167</v>
      </c>
      <c r="F955">
        <v>1</v>
      </c>
    </row>
    <row r="956" spans="1:6" x14ac:dyDescent="0.35">
      <c r="A956" s="4">
        <v>7508054</v>
      </c>
      <c r="B956" s="5">
        <v>1</v>
      </c>
      <c r="E956">
        <v>6465122</v>
      </c>
      <c r="F956">
        <v>1</v>
      </c>
    </row>
    <row r="957" spans="1:6" x14ac:dyDescent="0.35">
      <c r="A957" s="4">
        <v>7511410</v>
      </c>
      <c r="B957" s="5">
        <v>1</v>
      </c>
      <c r="E957">
        <v>6468376</v>
      </c>
      <c r="F957">
        <v>1</v>
      </c>
    </row>
    <row r="958" spans="1:6" x14ac:dyDescent="0.35">
      <c r="A958" s="4">
        <v>7513392</v>
      </c>
      <c r="B958" s="5">
        <v>1</v>
      </c>
      <c r="E958">
        <v>6484436</v>
      </c>
      <c r="F958">
        <v>1</v>
      </c>
    </row>
    <row r="959" spans="1:6" x14ac:dyDescent="0.35">
      <c r="A959" s="4">
        <v>7518300</v>
      </c>
      <c r="B959" s="5">
        <v>1</v>
      </c>
      <c r="E959">
        <v>6492842</v>
      </c>
      <c r="F959">
        <v>1</v>
      </c>
    </row>
    <row r="960" spans="1:6" x14ac:dyDescent="0.35">
      <c r="A960" s="4">
        <v>7536096</v>
      </c>
      <c r="B960" s="5">
        <v>1</v>
      </c>
      <c r="E960">
        <v>6493406</v>
      </c>
      <c r="F960">
        <v>1</v>
      </c>
    </row>
    <row r="961" spans="1:6" x14ac:dyDescent="0.35">
      <c r="A961" s="4">
        <v>7551668</v>
      </c>
      <c r="B961" s="5">
        <v>1</v>
      </c>
      <c r="E961">
        <v>6493766</v>
      </c>
      <c r="F961">
        <v>1</v>
      </c>
    </row>
    <row r="962" spans="1:6" x14ac:dyDescent="0.35">
      <c r="A962" s="4">
        <v>7564861</v>
      </c>
      <c r="B962" s="5">
        <v>1</v>
      </c>
      <c r="E962">
        <v>6495153</v>
      </c>
      <c r="F962">
        <v>1</v>
      </c>
    </row>
    <row r="963" spans="1:6" x14ac:dyDescent="0.35">
      <c r="A963" s="4">
        <v>7571642</v>
      </c>
      <c r="B963" s="5">
        <v>1</v>
      </c>
      <c r="E963">
        <v>6495517</v>
      </c>
      <c r="F963">
        <v>1</v>
      </c>
    </row>
    <row r="964" spans="1:6" x14ac:dyDescent="0.35">
      <c r="A964" s="4">
        <v>7589993</v>
      </c>
      <c r="B964" s="5">
        <v>1</v>
      </c>
      <c r="E964">
        <v>6510330</v>
      </c>
      <c r="F964">
        <v>1</v>
      </c>
    </row>
    <row r="965" spans="1:6" x14ac:dyDescent="0.35">
      <c r="A965" s="4">
        <v>7594764</v>
      </c>
      <c r="B965" s="5">
        <v>1</v>
      </c>
      <c r="E965">
        <v>6516512</v>
      </c>
      <c r="F965">
        <v>1</v>
      </c>
    </row>
    <row r="966" spans="1:6" x14ac:dyDescent="0.35">
      <c r="A966" s="4">
        <v>7595348</v>
      </c>
      <c r="B966" s="5">
        <v>1</v>
      </c>
      <c r="E966">
        <v>6516836</v>
      </c>
      <c r="F966">
        <v>1</v>
      </c>
    </row>
    <row r="967" spans="1:6" x14ac:dyDescent="0.35">
      <c r="A967" s="4">
        <v>7599611</v>
      </c>
      <c r="B967" s="5">
        <v>1</v>
      </c>
      <c r="E967">
        <v>6523054</v>
      </c>
      <c r="F967">
        <v>1</v>
      </c>
    </row>
    <row r="968" spans="1:6" x14ac:dyDescent="0.35">
      <c r="A968" s="4">
        <v>7622819</v>
      </c>
      <c r="B968" s="5">
        <v>2</v>
      </c>
      <c r="E968">
        <v>6530661</v>
      </c>
      <c r="F968">
        <v>1</v>
      </c>
    </row>
    <row r="969" spans="1:6" x14ac:dyDescent="0.35">
      <c r="A969" s="4">
        <v>7622848</v>
      </c>
      <c r="B969" s="5">
        <v>1</v>
      </c>
      <c r="E969">
        <v>6552755</v>
      </c>
      <c r="F969">
        <v>1</v>
      </c>
    </row>
    <row r="970" spans="1:6" x14ac:dyDescent="0.35">
      <c r="A970" s="4">
        <v>7624070</v>
      </c>
      <c r="B970" s="5">
        <v>1</v>
      </c>
      <c r="E970">
        <v>6574044</v>
      </c>
      <c r="F970">
        <v>1</v>
      </c>
    </row>
    <row r="971" spans="1:6" x14ac:dyDescent="0.35">
      <c r="A971" s="4">
        <v>7627829</v>
      </c>
      <c r="B971" s="5">
        <v>1</v>
      </c>
      <c r="E971">
        <v>6578914</v>
      </c>
      <c r="F971">
        <v>1</v>
      </c>
    </row>
    <row r="972" spans="1:6" x14ac:dyDescent="0.35">
      <c r="A972" s="4">
        <v>7632647</v>
      </c>
      <c r="B972" s="5">
        <v>1</v>
      </c>
      <c r="E972">
        <v>6580951</v>
      </c>
      <c r="F972">
        <v>1</v>
      </c>
    </row>
    <row r="973" spans="1:6" x14ac:dyDescent="0.35">
      <c r="A973" s="4">
        <v>7646265</v>
      </c>
      <c r="B973" s="5">
        <v>1</v>
      </c>
      <c r="E973">
        <v>6607648</v>
      </c>
      <c r="F973">
        <v>1</v>
      </c>
    </row>
    <row r="974" spans="1:6" x14ac:dyDescent="0.35">
      <c r="A974" s="4">
        <v>7663988</v>
      </c>
      <c r="B974" s="5">
        <v>2</v>
      </c>
      <c r="E974">
        <v>6616163</v>
      </c>
      <c r="F974">
        <v>1</v>
      </c>
    </row>
    <row r="975" spans="1:6" x14ac:dyDescent="0.35">
      <c r="A975" s="4">
        <v>7677384</v>
      </c>
      <c r="B975" s="5">
        <v>1</v>
      </c>
      <c r="E975">
        <v>6642574</v>
      </c>
      <c r="F975">
        <v>1</v>
      </c>
    </row>
    <row r="976" spans="1:6" x14ac:dyDescent="0.35">
      <c r="A976" s="4">
        <v>7701901</v>
      </c>
      <c r="B976" s="5">
        <v>1</v>
      </c>
      <c r="E976">
        <v>6663334</v>
      </c>
      <c r="F976">
        <v>1</v>
      </c>
    </row>
    <row r="977" spans="1:6" x14ac:dyDescent="0.35">
      <c r="A977" s="4">
        <v>7712618</v>
      </c>
      <c r="B977" s="5">
        <v>1</v>
      </c>
      <c r="E977">
        <v>6694568</v>
      </c>
      <c r="F977">
        <v>1</v>
      </c>
    </row>
    <row r="978" spans="1:6" x14ac:dyDescent="0.35">
      <c r="A978" s="4">
        <v>7715424</v>
      </c>
      <c r="B978" s="5">
        <v>1</v>
      </c>
      <c r="E978">
        <v>6703754</v>
      </c>
      <c r="F978">
        <v>1</v>
      </c>
    </row>
    <row r="979" spans="1:6" x14ac:dyDescent="0.35">
      <c r="A979" s="4">
        <v>7718350</v>
      </c>
      <c r="B979" s="5">
        <v>1</v>
      </c>
      <c r="E979">
        <v>6712006</v>
      </c>
      <c r="F979">
        <v>1</v>
      </c>
    </row>
    <row r="980" spans="1:6" x14ac:dyDescent="0.35">
      <c r="A980" s="4">
        <v>7727942</v>
      </c>
      <c r="B980" s="5">
        <v>2</v>
      </c>
      <c r="E980">
        <v>6716140</v>
      </c>
      <c r="F980">
        <v>1</v>
      </c>
    </row>
    <row r="981" spans="1:6" x14ac:dyDescent="0.35">
      <c r="A981" s="4">
        <v>7739841</v>
      </c>
      <c r="B981" s="5">
        <v>1</v>
      </c>
      <c r="E981">
        <v>6725216</v>
      </c>
      <c r="F981">
        <v>1</v>
      </c>
    </row>
    <row r="982" spans="1:6" x14ac:dyDescent="0.35">
      <c r="A982" s="4">
        <v>7741751</v>
      </c>
      <c r="B982" s="5">
        <v>1</v>
      </c>
      <c r="E982">
        <v>6729705</v>
      </c>
      <c r="F982">
        <v>1</v>
      </c>
    </row>
    <row r="983" spans="1:6" x14ac:dyDescent="0.35">
      <c r="A983" s="4">
        <v>7743548</v>
      </c>
      <c r="B983" s="5">
        <v>1</v>
      </c>
      <c r="E983">
        <v>6730442</v>
      </c>
      <c r="F983">
        <v>1</v>
      </c>
    </row>
    <row r="984" spans="1:6" x14ac:dyDescent="0.35">
      <c r="A984" s="4">
        <v>7747085</v>
      </c>
      <c r="B984" s="5">
        <v>1</v>
      </c>
      <c r="E984">
        <v>6736331</v>
      </c>
      <c r="F984">
        <v>1</v>
      </c>
    </row>
    <row r="985" spans="1:6" x14ac:dyDescent="0.35">
      <c r="A985" s="4">
        <v>7751076</v>
      </c>
      <c r="B985" s="5">
        <v>1</v>
      </c>
      <c r="E985">
        <v>6746757</v>
      </c>
      <c r="F985">
        <v>1</v>
      </c>
    </row>
    <row r="986" spans="1:6" x14ac:dyDescent="0.35">
      <c r="A986" s="4">
        <v>7762020</v>
      </c>
      <c r="B986" s="5">
        <v>1</v>
      </c>
      <c r="E986">
        <v>6763741</v>
      </c>
      <c r="F986">
        <v>1</v>
      </c>
    </row>
    <row r="987" spans="1:6" x14ac:dyDescent="0.35">
      <c r="A987" s="4">
        <v>7763451</v>
      </c>
      <c r="B987" s="5">
        <v>1</v>
      </c>
      <c r="E987">
        <v>6766881</v>
      </c>
      <c r="F987">
        <v>1</v>
      </c>
    </row>
    <row r="988" spans="1:6" x14ac:dyDescent="0.35">
      <c r="A988" s="4">
        <v>7766265</v>
      </c>
      <c r="B988" s="5">
        <v>1</v>
      </c>
      <c r="E988">
        <v>6785899</v>
      </c>
      <c r="F988">
        <v>1</v>
      </c>
    </row>
    <row r="989" spans="1:6" x14ac:dyDescent="0.35">
      <c r="A989" s="4">
        <v>7768277</v>
      </c>
      <c r="B989" s="5">
        <v>1</v>
      </c>
      <c r="E989">
        <v>6786847</v>
      </c>
      <c r="F989">
        <v>1</v>
      </c>
    </row>
    <row r="990" spans="1:6" x14ac:dyDescent="0.35">
      <c r="A990" s="4">
        <v>7769531</v>
      </c>
      <c r="B990" s="5">
        <v>1</v>
      </c>
      <c r="E990">
        <v>6795454</v>
      </c>
      <c r="F990">
        <v>1</v>
      </c>
    </row>
    <row r="991" spans="1:6" x14ac:dyDescent="0.35">
      <c r="A991" s="4">
        <v>7773546</v>
      </c>
      <c r="B991" s="5">
        <v>1</v>
      </c>
      <c r="E991">
        <v>6813775</v>
      </c>
      <c r="F991">
        <v>1</v>
      </c>
    </row>
    <row r="992" spans="1:6" x14ac:dyDescent="0.35">
      <c r="A992" s="4">
        <v>7779935</v>
      </c>
      <c r="B992" s="5">
        <v>1</v>
      </c>
      <c r="E992">
        <v>6818507</v>
      </c>
      <c r="F992">
        <v>1</v>
      </c>
    </row>
    <row r="993" spans="1:6" x14ac:dyDescent="0.35">
      <c r="A993" s="4">
        <v>7781904</v>
      </c>
      <c r="B993" s="5">
        <v>1</v>
      </c>
      <c r="E993">
        <v>6821027</v>
      </c>
      <c r="F993">
        <v>1</v>
      </c>
    </row>
    <row r="994" spans="1:6" x14ac:dyDescent="0.35">
      <c r="A994" s="4">
        <v>7792679</v>
      </c>
      <c r="B994" s="5">
        <v>1</v>
      </c>
      <c r="E994">
        <v>6833658</v>
      </c>
      <c r="F994">
        <v>1</v>
      </c>
    </row>
    <row r="995" spans="1:6" x14ac:dyDescent="0.35">
      <c r="A995" s="4">
        <v>7792980</v>
      </c>
      <c r="B995" s="5">
        <v>1</v>
      </c>
      <c r="E995">
        <v>6844342</v>
      </c>
      <c r="F995">
        <v>1</v>
      </c>
    </row>
    <row r="996" spans="1:6" x14ac:dyDescent="0.35">
      <c r="A996" s="4">
        <v>7795911</v>
      </c>
      <c r="B996" s="5">
        <v>3</v>
      </c>
      <c r="E996">
        <v>6855900</v>
      </c>
      <c r="F996">
        <v>1</v>
      </c>
    </row>
    <row r="997" spans="1:6" x14ac:dyDescent="0.35">
      <c r="A997" s="4">
        <v>7826456</v>
      </c>
      <c r="B997" s="5">
        <v>1</v>
      </c>
      <c r="E997">
        <v>6859181</v>
      </c>
      <c r="F997">
        <v>1</v>
      </c>
    </row>
    <row r="998" spans="1:6" x14ac:dyDescent="0.35">
      <c r="A998" s="4">
        <v>7834807</v>
      </c>
      <c r="B998" s="5">
        <v>1</v>
      </c>
      <c r="E998">
        <v>6865322</v>
      </c>
      <c r="F998">
        <v>1</v>
      </c>
    </row>
    <row r="999" spans="1:6" x14ac:dyDescent="0.35">
      <c r="A999" s="4">
        <v>7836418</v>
      </c>
      <c r="B999" s="5">
        <v>1</v>
      </c>
      <c r="E999">
        <v>6878722</v>
      </c>
      <c r="F999">
        <v>1</v>
      </c>
    </row>
    <row r="1000" spans="1:6" x14ac:dyDescent="0.35">
      <c r="A1000" s="4">
        <v>7841442</v>
      </c>
      <c r="B1000" s="5">
        <v>1</v>
      </c>
      <c r="E1000">
        <v>6884037</v>
      </c>
      <c r="F1000">
        <v>1</v>
      </c>
    </row>
    <row r="1001" spans="1:6" x14ac:dyDescent="0.35">
      <c r="A1001" s="4">
        <v>7852624</v>
      </c>
      <c r="B1001" s="5">
        <v>1</v>
      </c>
      <c r="E1001">
        <v>6890486</v>
      </c>
      <c r="F1001">
        <v>1</v>
      </c>
    </row>
    <row r="1002" spans="1:6" x14ac:dyDescent="0.35">
      <c r="A1002" s="4">
        <v>7857206</v>
      </c>
      <c r="B1002" s="5">
        <v>1</v>
      </c>
      <c r="E1002">
        <v>6891636</v>
      </c>
      <c r="F1002">
        <v>1</v>
      </c>
    </row>
    <row r="1003" spans="1:6" x14ac:dyDescent="0.35">
      <c r="A1003" s="4">
        <v>7865428</v>
      </c>
      <c r="B1003" s="5">
        <v>1</v>
      </c>
      <c r="E1003">
        <v>6892980</v>
      </c>
      <c r="F1003">
        <v>1</v>
      </c>
    </row>
    <row r="1004" spans="1:6" x14ac:dyDescent="0.35">
      <c r="A1004" s="4">
        <v>7865609</v>
      </c>
      <c r="B1004" s="5">
        <v>1</v>
      </c>
      <c r="E1004">
        <v>6894270</v>
      </c>
      <c r="F1004">
        <v>1</v>
      </c>
    </row>
    <row r="1005" spans="1:6" x14ac:dyDescent="0.35">
      <c r="A1005" s="4">
        <v>7872182</v>
      </c>
      <c r="B1005" s="5">
        <v>1</v>
      </c>
      <c r="E1005">
        <v>6896175</v>
      </c>
      <c r="F1005">
        <v>1</v>
      </c>
    </row>
    <row r="1006" spans="1:6" x14ac:dyDescent="0.35">
      <c r="A1006" s="4">
        <v>7880396</v>
      </c>
      <c r="B1006" s="5">
        <v>1</v>
      </c>
      <c r="E1006">
        <v>6896787</v>
      </c>
      <c r="F1006">
        <v>1</v>
      </c>
    </row>
    <row r="1007" spans="1:6" x14ac:dyDescent="0.35">
      <c r="A1007" s="4">
        <v>7880585</v>
      </c>
      <c r="B1007" s="5">
        <v>1</v>
      </c>
      <c r="E1007">
        <v>6897893</v>
      </c>
      <c r="F1007">
        <v>1</v>
      </c>
    </row>
    <row r="1008" spans="1:6" x14ac:dyDescent="0.35">
      <c r="A1008" s="4">
        <v>7883595</v>
      </c>
      <c r="B1008" s="5">
        <v>1</v>
      </c>
      <c r="E1008">
        <v>6900303</v>
      </c>
      <c r="F1008">
        <v>1</v>
      </c>
    </row>
    <row r="1009" spans="1:6" x14ac:dyDescent="0.35">
      <c r="A1009" s="4">
        <v>7891185</v>
      </c>
      <c r="B1009" s="5">
        <v>1</v>
      </c>
      <c r="E1009">
        <v>6919928</v>
      </c>
      <c r="F1009">
        <v>1</v>
      </c>
    </row>
    <row r="1010" spans="1:6" x14ac:dyDescent="0.35">
      <c r="A1010" s="4">
        <v>7896629</v>
      </c>
      <c r="B1010" s="5">
        <v>1</v>
      </c>
      <c r="E1010">
        <v>6920814</v>
      </c>
      <c r="F1010">
        <v>1</v>
      </c>
    </row>
    <row r="1011" spans="1:6" x14ac:dyDescent="0.35">
      <c r="A1011" s="4">
        <v>7904403</v>
      </c>
      <c r="B1011" s="5">
        <v>1</v>
      </c>
      <c r="E1011">
        <v>6922037</v>
      </c>
      <c r="F1011">
        <v>1</v>
      </c>
    </row>
    <row r="1012" spans="1:6" x14ac:dyDescent="0.35">
      <c r="A1012" s="4">
        <v>7914439</v>
      </c>
      <c r="B1012" s="5">
        <v>2</v>
      </c>
      <c r="E1012">
        <v>6927270</v>
      </c>
      <c r="F1012">
        <v>1</v>
      </c>
    </row>
    <row r="1013" spans="1:6" x14ac:dyDescent="0.35">
      <c r="A1013" s="4">
        <v>7915936</v>
      </c>
      <c r="B1013" s="5">
        <v>1</v>
      </c>
      <c r="E1013">
        <v>6934405</v>
      </c>
      <c r="F1013">
        <v>1</v>
      </c>
    </row>
    <row r="1014" spans="1:6" x14ac:dyDescent="0.35">
      <c r="A1014" s="4">
        <v>7918038</v>
      </c>
      <c r="B1014" s="5">
        <v>1</v>
      </c>
      <c r="E1014">
        <v>6940373</v>
      </c>
      <c r="F1014">
        <v>1</v>
      </c>
    </row>
    <row r="1015" spans="1:6" x14ac:dyDescent="0.35">
      <c r="A1015" s="4">
        <v>7933399</v>
      </c>
      <c r="B1015" s="5">
        <v>1</v>
      </c>
      <c r="E1015">
        <v>6942059</v>
      </c>
      <c r="F1015">
        <v>1</v>
      </c>
    </row>
    <row r="1016" spans="1:6" x14ac:dyDescent="0.35">
      <c r="A1016" s="4">
        <v>7937998</v>
      </c>
      <c r="B1016" s="5">
        <v>2</v>
      </c>
      <c r="E1016">
        <v>6949463</v>
      </c>
      <c r="F1016">
        <v>1</v>
      </c>
    </row>
    <row r="1017" spans="1:6" x14ac:dyDescent="0.35">
      <c r="A1017" s="4">
        <v>7969038</v>
      </c>
      <c r="B1017" s="5">
        <v>1</v>
      </c>
      <c r="E1017">
        <v>6952061</v>
      </c>
      <c r="F1017">
        <v>1</v>
      </c>
    </row>
    <row r="1018" spans="1:6" x14ac:dyDescent="0.35">
      <c r="A1018" s="4">
        <v>7972076</v>
      </c>
      <c r="B1018" s="5">
        <v>1</v>
      </c>
      <c r="E1018">
        <v>6956143</v>
      </c>
      <c r="F1018">
        <v>1</v>
      </c>
    </row>
    <row r="1019" spans="1:6" x14ac:dyDescent="0.35">
      <c r="A1019" s="4">
        <v>7973319</v>
      </c>
      <c r="B1019" s="5">
        <v>1</v>
      </c>
      <c r="E1019">
        <v>6976431</v>
      </c>
      <c r="F1019">
        <v>1</v>
      </c>
    </row>
    <row r="1020" spans="1:6" x14ac:dyDescent="0.35">
      <c r="A1020" s="4">
        <v>7973476</v>
      </c>
      <c r="B1020" s="5">
        <v>1</v>
      </c>
      <c r="E1020">
        <v>6978234</v>
      </c>
      <c r="F1020">
        <v>1</v>
      </c>
    </row>
    <row r="1021" spans="1:6" x14ac:dyDescent="0.35">
      <c r="A1021" s="4">
        <v>7975900</v>
      </c>
      <c r="B1021" s="5">
        <v>1</v>
      </c>
      <c r="E1021">
        <v>6979384</v>
      </c>
      <c r="F1021">
        <v>1</v>
      </c>
    </row>
    <row r="1022" spans="1:6" x14ac:dyDescent="0.35">
      <c r="A1022" s="4">
        <v>7977726</v>
      </c>
      <c r="B1022" s="5">
        <v>1</v>
      </c>
      <c r="E1022">
        <v>6980867</v>
      </c>
      <c r="F1022">
        <v>1</v>
      </c>
    </row>
    <row r="1023" spans="1:6" x14ac:dyDescent="0.35">
      <c r="A1023" s="4">
        <v>7979313</v>
      </c>
      <c r="B1023" s="5">
        <v>1</v>
      </c>
      <c r="E1023">
        <v>6982652</v>
      </c>
      <c r="F1023">
        <v>1</v>
      </c>
    </row>
    <row r="1024" spans="1:6" x14ac:dyDescent="0.35">
      <c r="A1024" s="4">
        <v>7980513</v>
      </c>
      <c r="B1024" s="5">
        <v>1</v>
      </c>
      <c r="E1024">
        <v>6994188</v>
      </c>
      <c r="F1024">
        <v>1</v>
      </c>
    </row>
    <row r="1025" spans="1:6" x14ac:dyDescent="0.35">
      <c r="A1025" s="4">
        <v>7986409</v>
      </c>
      <c r="B1025" s="5">
        <v>1</v>
      </c>
      <c r="E1025">
        <v>7060245</v>
      </c>
      <c r="F1025">
        <v>1</v>
      </c>
    </row>
    <row r="1026" spans="1:6" x14ac:dyDescent="0.35">
      <c r="A1026" s="4">
        <v>7988607</v>
      </c>
      <c r="B1026" s="5">
        <v>1</v>
      </c>
      <c r="E1026">
        <v>7066389</v>
      </c>
      <c r="F1026">
        <v>1</v>
      </c>
    </row>
    <row r="1027" spans="1:6" x14ac:dyDescent="0.35">
      <c r="A1027" s="4">
        <v>7994769</v>
      </c>
      <c r="B1027" s="5">
        <v>1</v>
      </c>
      <c r="E1027">
        <v>7066778</v>
      </c>
      <c r="F1027">
        <v>1</v>
      </c>
    </row>
    <row r="1028" spans="1:6" x14ac:dyDescent="0.35">
      <c r="A1028" s="4">
        <v>8001915</v>
      </c>
      <c r="B1028" s="5">
        <v>1</v>
      </c>
      <c r="E1028">
        <v>7076463</v>
      </c>
      <c r="F1028">
        <v>1</v>
      </c>
    </row>
    <row r="1029" spans="1:6" x14ac:dyDescent="0.35">
      <c r="A1029" s="4">
        <v>8010775</v>
      </c>
      <c r="B1029" s="5">
        <v>1</v>
      </c>
      <c r="E1029">
        <v>7088840</v>
      </c>
      <c r="F1029">
        <v>1</v>
      </c>
    </row>
    <row r="1030" spans="1:6" x14ac:dyDescent="0.35">
      <c r="A1030" s="4">
        <v>8023179</v>
      </c>
      <c r="B1030" s="5">
        <v>1</v>
      </c>
      <c r="E1030">
        <v>7097883</v>
      </c>
      <c r="F1030">
        <v>1</v>
      </c>
    </row>
    <row r="1031" spans="1:6" x14ac:dyDescent="0.35">
      <c r="A1031" s="4">
        <v>8026912</v>
      </c>
      <c r="B1031" s="5">
        <v>1</v>
      </c>
      <c r="E1031">
        <v>7110850</v>
      </c>
      <c r="F1031">
        <v>1</v>
      </c>
    </row>
    <row r="1032" spans="1:6" x14ac:dyDescent="0.35">
      <c r="A1032" s="4">
        <v>8028777</v>
      </c>
      <c r="B1032" s="5">
        <v>1</v>
      </c>
      <c r="E1032">
        <v>7114306</v>
      </c>
      <c r="F1032">
        <v>1</v>
      </c>
    </row>
    <row r="1033" spans="1:6" x14ac:dyDescent="0.35">
      <c r="A1033" s="4">
        <v>8041809</v>
      </c>
      <c r="B1033" s="5">
        <v>1</v>
      </c>
      <c r="E1033">
        <v>7123731</v>
      </c>
      <c r="F1033">
        <v>1</v>
      </c>
    </row>
    <row r="1034" spans="1:6" x14ac:dyDescent="0.35">
      <c r="A1034" s="4">
        <v>8049834</v>
      </c>
      <c r="B1034" s="5">
        <v>1</v>
      </c>
      <c r="E1034">
        <v>7126980</v>
      </c>
      <c r="F1034">
        <v>1</v>
      </c>
    </row>
    <row r="1035" spans="1:6" x14ac:dyDescent="0.35">
      <c r="A1035" s="4">
        <v>8056387</v>
      </c>
      <c r="B1035" s="5">
        <v>1</v>
      </c>
      <c r="E1035">
        <v>7151490</v>
      </c>
      <c r="F1035">
        <v>1</v>
      </c>
    </row>
    <row r="1036" spans="1:6" x14ac:dyDescent="0.35">
      <c r="A1036" s="4">
        <v>8060169</v>
      </c>
      <c r="B1036" s="5">
        <v>1</v>
      </c>
      <c r="E1036">
        <v>7160339</v>
      </c>
      <c r="F1036">
        <v>1</v>
      </c>
    </row>
    <row r="1037" spans="1:6" x14ac:dyDescent="0.35">
      <c r="A1037" s="4">
        <v>8063487</v>
      </c>
      <c r="B1037" s="5">
        <v>2</v>
      </c>
      <c r="E1037">
        <v>7166411</v>
      </c>
      <c r="F1037">
        <v>1</v>
      </c>
    </row>
    <row r="1038" spans="1:6" x14ac:dyDescent="0.35">
      <c r="A1038" s="4">
        <v>8070345</v>
      </c>
      <c r="B1038" s="5">
        <v>1</v>
      </c>
      <c r="E1038">
        <v>7191598</v>
      </c>
      <c r="F1038">
        <v>1</v>
      </c>
    </row>
    <row r="1039" spans="1:6" x14ac:dyDescent="0.35">
      <c r="A1039" s="4">
        <v>8077806</v>
      </c>
      <c r="B1039" s="5">
        <v>1</v>
      </c>
      <c r="E1039">
        <v>7203715</v>
      </c>
      <c r="F1039">
        <v>1</v>
      </c>
    </row>
    <row r="1040" spans="1:6" x14ac:dyDescent="0.35">
      <c r="A1040" s="4">
        <v>8079505</v>
      </c>
      <c r="B1040" s="5">
        <v>2</v>
      </c>
      <c r="E1040">
        <v>7207066</v>
      </c>
      <c r="F1040">
        <v>1</v>
      </c>
    </row>
    <row r="1041" spans="1:6" x14ac:dyDescent="0.35">
      <c r="A1041" s="4">
        <v>8086847</v>
      </c>
      <c r="B1041" s="5">
        <v>1</v>
      </c>
      <c r="E1041">
        <v>7211782</v>
      </c>
      <c r="F1041">
        <v>1</v>
      </c>
    </row>
    <row r="1042" spans="1:6" x14ac:dyDescent="0.35">
      <c r="A1042" s="4">
        <v>8130722</v>
      </c>
      <c r="B1042" s="5">
        <v>1</v>
      </c>
      <c r="E1042">
        <v>7219884</v>
      </c>
      <c r="F1042">
        <v>1</v>
      </c>
    </row>
    <row r="1043" spans="1:6" x14ac:dyDescent="0.35">
      <c r="A1043" s="4">
        <v>8133585</v>
      </c>
      <c r="B1043" s="5">
        <v>1</v>
      </c>
      <c r="E1043">
        <v>7224275</v>
      </c>
      <c r="F1043">
        <v>1</v>
      </c>
    </row>
    <row r="1044" spans="1:6" x14ac:dyDescent="0.35">
      <c r="A1044" s="4">
        <v>8135542</v>
      </c>
      <c r="B1044" s="5">
        <v>1</v>
      </c>
      <c r="E1044">
        <v>7225111</v>
      </c>
      <c r="F1044">
        <v>1</v>
      </c>
    </row>
    <row r="1045" spans="1:6" x14ac:dyDescent="0.35">
      <c r="A1045" s="4">
        <v>8136309</v>
      </c>
      <c r="B1045" s="5">
        <v>2</v>
      </c>
      <c r="E1045">
        <v>7226610</v>
      </c>
      <c r="F1045">
        <v>1</v>
      </c>
    </row>
    <row r="1046" spans="1:6" x14ac:dyDescent="0.35">
      <c r="A1046" s="4">
        <v>8150086</v>
      </c>
      <c r="B1046" s="5">
        <v>1</v>
      </c>
      <c r="E1046">
        <v>7230252</v>
      </c>
      <c r="F1046">
        <v>1</v>
      </c>
    </row>
    <row r="1047" spans="1:6" x14ac:dyDescent="0.35">
      <c r="A1047" s="4">
        <v>8156713</v>
      </c>
      <c r="B1047" s="5">
        <v>1</v>
      </c>
      <c r="E1047">
        <v>7269536</v>
      </c>
      <c r="F1047">
        <v>1</v>
      </c>
    </row>
    <row r="1048" spans="1:6" x14ac:dyDescent="0.35">
      <c r="A1048" s="4">
        <v>8159466</v>
      </c>
      <c r="B1048" s="5">
        <v>1</v>
      </c>
      <c r="E1048">
        <v>7273239</v>
      </c>
      <c r="F1048">
        <v>1</v>
      </c>
    </row>
    <row r="1049" spans="1:6" x14ac:dyDescent="0.35">
      <c r="A1049" s="4">
        <v>8159631</v>
      </c>
      <c r="B1049" s="5">
        <v>1</v>
      </c>
      <c r="E1049">
        <v>7279106</v>
      </c>
      <c r="F1049">
        <v>1</v>
      </c>
    </row>
    <row r="1050" spans="1:6" x14ac:dyDescent="0.35">
      <c r="A1050" s="4">
        <v>8159788</v>
      </c>
      <c r="B1050" s="5">
        <v>1</v>
      </c>
      <c r="E1050">
        <v>7288626</v>
      </c>
      <c r="F1050">
        <v>1</v>
      </c>
    </row>
    <row r="1051" spans="1:6" x14ac:dyDescent="0.35">
      <c r="A1051" s="4">
        <v>8163790</v>
      </c>
      <c r="B1051" s="5">
        <v>2</v>
      </c>
      <c r="E1051">
        <v>7291318</v>
      </c>
      <c r="F1051">
        <v>1</v>
      </c>
    </row>
    <row r="1052" spans="1:6" x14ac:dyDescent="0.35">
      <c r="A1052" s="4">
        <v>8177683</v>
      </c>
      <c r="B1052" s="5">
        <v>1</v>
      </c>
      <c r="E1052">
        <v>7292887</v>
      </c>
      <c r="F1052">
        <v>1</v>
      </c>
    </row>
    <row r="1053" spans="1:6" x14ac:dyDescent="0.35">
      <c r="A1053" s="4">
        <v>8183468</v>
      </c>
      <c r="B1053" s="5">
        <v>1</v>
      </c>
      <c r="E1053">
        <v>7295667</v>
      </c>
      <c r="F1053">
        <v>1</v>
      </c>
    </row>
    <row r="1054" spans="1:6" x14ac:dyDescent="0.35">
      <c r="A1054" s="4">
        <v>8187780</v>
      </c>
      <c r="B1054" s="5">
        <v>1</v>
      </c>
      <c r="E1054">
        <v>7320123</v>
      </c>
      <c r="F1054">
        <v>1</v>
      </c>
    </row>
    <row r="1055" spans="1:6" x14ac:dyDescent="0.35">
      <c r="A1055" s="4">
        <v>8195842</v>
      </c>
      <c r="B1055" s="5">
        <v>1</v>
      </c>
      <c r="E1055">
        <v>7321543</v>
      </c>
      <c r="F1055">
        <v>1</v>
      </c>
    </row>
    <row r="1056" spans="1:6" x14ac:dyDescent="0.35">
      <c r="A1056" s="4">
        <v>8214927</v>
      </c>
      <c r="B1056" s="5">
        <v>2</v>
      </c>
      <c r="E1056">
        <v>7322741</v>
      </c>
      <c r="F1056">
        <v>1</v>
      </c>
    </row>
    <row r="1057" spans="1:6" x14ac:dyDescent="0.35">
      <c r="A1057" s="4">
        <v>8223406</v>
      </c>
      <c r="B1057" s="5">
        <v>1</v>
      </c>
      <c r="E1057">
        <v>7340326</v>
      </c>
      <c r="F1057">
        <v>1</v>
      </c>
    </row>
    <row r="1058" spans="1:6" x14ac:dyDescent="0.35">
      <c r="A1058" s="4">
        <v>8228350</v>
      </c>
      <c r="B1058" s="5">
        <v>1</v>
      </c>
      <c r="E1058">
        <v>7362963</v>
      </c>
      <c r="F1058">
        <v>1</v>
      </c>
    </row>
    <row r="1059" spans="1:6" x14ac:dyDescent="0.35">
      <c r="A1059" s="4">
        <v>8233999</v>
      </c>
      <c r="B1059" s="5">
        <v>1</v>
      </c>
      <c r="E1059">
        <v>7364500</v>
      </c>
      <c r="F1059">
        <v>1</v>
      </c>
    </row>
    <row r="1060" spans="1:6" x14ac:dyDescent="0.35">
      <c r="A1060" s="4">
        <v>8246306</v>
      </c>
      <c r="B1060" s="5">
        <v>1</v>
      </c>
      <c r="E1060">
        <v>7379567</v>
      </c>
      <c r="F1060">
        <v>1</v>
      </c>
    </row>
    <row r="1061" spans="1:6" x14ac:dyDescent="0.35">
      <c r="A1061" s="4">
        <v>8249721</v>
      </c>
      <c r="B1061" s="5">
        <v>1</v>
      </c>
      <c r="E1061">
        <v>7384686</v>
      </c>
      <c r="F1061">
        <v>1</v>
      </c>
    </row>
    <row r="1062" spans="1:6" x14ac:dyDescent="0.35">
      <c r="A1062" s="4">
        <v>8250018</v>
      </c>
      <c r="B1062" s="5">
        <v>2</v>
      </c>
      <c r="E1062">
        <v>7388260</v>
      </c>
      <c r="F1062">
        <v>1</v>
      </c>
    </row>
    <row r="1063" spans="1:6" x14ac:dyDescent="0.35">
      <c r="A1063" s="4">
        <v>8251878</v>
      </c>
      <c r="B1063" s="5">
        <v>1</v>
      </c>
      <c r="E1063">
        <v>7396921</v>
      </c>
      <c r="F1063">
        <v>1</v>
      </c>
    </row>
    <row r="1064" spans="1:6" x14ac:dyDescent="0.35">
      <c r="A1064" s="4">
        <v>8252939</v>
      </c>
      <c r="B1064" s="5">
        <v>1</v>
      </c>
      <c r="E1064">
        <v>7421094</v>
      </c>
      <c r="F1064">
        <v>1</v>
      </c>
    </row>
    <row r="1065" spans="1:6" x14ac:dyDescent="0.35">
      <c r="A1065" s="4">
        <v>8253162</v>
      </c>
      <c r="B1065" s="5">
        <v>1</v>
      </c>
      <c r="E1065">
        <v>7439955</v>
      </c>
      <c r="F1065">
        <v>1</v>
      </c>
    </row>
    <row r="1066" spans="1:6" x14ac:dyDescent="0.35">
      <c r="A1066" s="4">
        <v>8261808</v>
      </c>
      <c r="B1066" s="5">
        <v>1</v>
      </c>
      <c r="E1066">
        <v>7449832</v>
      </c>
      <c r="F1066">
        <v>1</v>
      </c>
    </row>
    <row r="1067" spans="1:6" x14ac:dyDescent="0.35">
      <c r="A1067" s="4">
        <v>8270097</v>
      </c>
      <c r="B1067" s="5">
        <v>2</v>
      </c>
      <c r="E1067">
        <v>7456918</v>
      </c>
      <c r="F1067">
        <v>1</v>
      </c>
    </row>
    <row r="1068" spans="1:6" x14ac:dyDescent="0.35">
      <c r="A1068" s="4">
        <v>8276893</v>
      </c>
      <c r="B1068" s="5">
        <v>2</v>
      </c>
      <c r="E1068">
        <v>7457716</v>
      </c>
      <c r="F1068">
        <v>1</v>
      </c>
    </row>
    <row r="1069" spans="1:6" x14ac:dyDescent="0.35">
      <c r="A1069" s="4">
        <v>8279741</v>
      </c>
      <c r="B1069" s="5">
        <v>1</v>
      </c>
      <c r="E1069">
        <v>7467198</v>
      </c>
      <c r="F1069">
        <v>1</v>
      </c>
    </row>
    <row r="1070" spans="1:6" x14ac:dyDescent="0.35">
      <c r="A1070" s="4">
        <v>8284495</v>
      </c>
      <c r="B1070" s="5">
        <v>1</v>
      </c>
      <c r="E1070">
        <v>7471152</v>
      </c>
      <c r="F1070">
        <v>1</v>
      </c>
    </row>
    <row r="1071" spans="1:6" x14ac:dyDescent="0.35">
      <c r="A1071" s="4">
        <v>8299537</v>
      </c>
      <c r="B1071" s="5">
        <v>1</v>
      </c>
      <c r="E1071">
        <v>7473070</v>
      </c>
      <c r="F1071">
        <v>1</v>
      </c>
    </row>
    <row r="1072" spans="1:6" x14ac:dyDescent="0.35">
      <c r="A1072" s="4">
        <v>8313390</v>
      </c>
      <c r="B1072" s="5">
        <v>2</v>
      </c>
      <c r="E1072">
        <v>7488966</v>
      </c>
      <c r="F1072">
        <v>1</v>
      </c>
    </row>
    <row r="1073" spans="1:6" x14ac:dyDescent="0.35">
      <c r="A1073" s="4">
        <v>8322522</v>
      </c>
      <c r="B1073" s="5">
        <v>1</v>
      </c>
      <c r="E1073">
        <v>7503173</v>
      </c>
      <c r="F1073">
        <v>1</v>
      </c>
    </row>
    <row r="1074" spans="1:6" x14ac:dyDescent="0.35">
      <c r="A1074" s="4">
        <v>8322802</v>
      </c>
      <c r="B1074" s="5">
        <v>1</v>
      </c>
      <c r="E1074">
        <v>7507354</v>
      </c>
      <c r="F1074">
        <v>1</v>
      </c>
    </row>
    <row r="1075" spans="1:6" x14ac:dyDescent="0.35">
      <c r="A1075" s="4">
        <v>8331262</v>
      </c>
      <c r="B1075" s="5">
        <v>1</v>
      </c>
      <c r="E1075">
        <v>7507831</v>
      </c>
      <c r="F1075">
        <v>1</v>
      </c>
    </row>
    <row r="1076" spans="1:6" x14ac:dyDescent="0.35">
      <c r="A1076" s="4">
        <v>8362094</v>
      </c>
      <c r="B1076" s="5">
        <v>1</v>
      </c>
      <c r="E1076">
        <v>7508054</v>
      </c>
      <c r="F1076">
        <v>1</v>
      </c>
    </row>
    <row r="1077" spans="1:6" x14ac:dyDescent="0.35">
      <c r="A1077" s="4">
        <v>8369815</v>
      </c>
      <c r="B1077" s="5">
        <v>2</v>
      </c>
      <c r="E1077">
        <v>7511410</v>
      </c>
      <c r="F1077">
        <v>1</v>
      </c>
    </row>
    <row r="1078" spans="1:6" x14ac:dyDescent="0.35">
      <c r="A1078" s="4">
        <v>8375968</v>
      </c>
      <c r="B1078" s="5">
        <v>1</v>
      </c>
      <c r="E1078">
        <v>7513392</v>
      </c>
      <c r="F1078">
        <v>1</v>
      </c>
    </row>
    <row r="1079" spans="1:6" x14ac:dyDescent="0.35">
      <c r="A1079" s="4">
        <v>8384647</v>
      </c>
      <c r="B1079" s="5">
        <v>1</v>
      </c>
      <c r="E1079">
        <v>7518300</v>
      </c>
      <c r="F1079">
        <v>1</v>
      </c>
    </row>
    <row r="1080" spans="1:6" x14ac:dyDescent="0.35">
      <c r="A1080" s="4">
        <v>8385222</v>
      </c>
      <c r="B1080" s="5">
        <v>1</v>
      </c>
      <c r="E1080">
        <v>7536096</v>
      </c>
      <c r="F1080">
        <v>1</v>
      </c>
    </row>
    <row r="1081" spans="1:6" x14ac:dyDescent="0.35">
      <c r="A1081" s="4">
        <v>8387594</v>
      </c>
      <c r="B1081" s="5">
        <v>1</v>
      </c>
      <c r="E1081">
        <v>7551668</v>
      </c>
      <c r="F1081">
        <v>1</v>
      </c>
    </row>
    <row r="1082" spans="1:6" x14ac:dyDescent="0.35">
      <c r="A1082" s="4">
        <v>8400710</v>
      </c>
      <c r="B1082" s="5">
        <v>1</v>
      </c>
      <c r="E1082">
        <v>7564861</v>
      </c>
      <c r="F1082">
        <v>1</v>
      </c>
    </row>
    <row r="1083" spans="1:6" x14ac:dyDescent="0.35">
      <c r="A1083" s="4">
        <v>8405292</v>
      </c>
      <c r="B1083" s="5">
        <v>1</v>
      </c>
      <c r="E1083">
        <v>7571642</v>
      </c>
      <c r="F1083">
        <v>1</v>
      </c>
    </row>
    <row r="1084" spans="1:6" x14ac:dyDescent="0.35">
      <c r="A1084" s="4">
        <v>8405954</v>
      </c>
      <c r="B1084" s="5">
        <v>1</v>
      </c>
      <c r="E1084">
        <v>7589993</v>
      </c>
      <c r="F1084">
        <v>1</v>
      </c>
    </row>
    <row r="1085" spans="1:6" x14ac:dyDescent="0.35">
      <c r="A1085" s="4">
        <v>8414788</v>
      </c>
      <c r="B1085" s="5">
        <v>1</v>
      </c>
      <c r="E1085">
        <v>7594764</v>
      </c>
      <c r="F1085">
        <v>1</v>
      </c>
    </row>
    <row r="1086" spans="1:6" x14ac:dyDescent="0.35">
      <c r="A1086" s="4">
        <v>8424969</v>
      </c>
      <c r="B1086" s="5">
        <v>1</v>
      </c>
      <c r="E1086">
        <v>7595348</v>
      </c>
      <c r="F1086">
        <v>1</v>
      </c>
    </row>
    <row r="1087" spans="1:6" x14ac:dyDescent="0.35">
      <c r="A1087" s="4">
        <v>8429072</v>
      </c>
      <c r="B1087" s="5">
        <v>1</v>
      </c>
      <c r="E1087">
        <v>7599611</v>
      </c>
      <c r="F1087">
        <v>1</v>
      </c>
    </row>
    <row r="1088" spans="1:6" x14ac:dyDescent="0.35">
      <c r="A1088" s="4">
        <v>8434044</v>
      </c>
      <c r="B1088" s="5">
        <v>1</v>
      </c>
      <c r="E1088">
        <v>7622848</v>
      </c>
      <c r="F1088">
        <v>1</v>
      </c>
    </row>
    <row r="1089" spans="1:6" x14ac:dyDescent="0.35">
      <c r="A1089" s="4">
        <v>8449157</v>
      </c>
      <c r="B1089" s="5">
        <v>1</v>
      </c>
      <c r="E1089">
        <v>7624070</v>
      </c>
      <c r="F1089">
        <v>1</v>
      </c>
    </row>
    <row r="1090" spans="1:6" x14ac:dyDescent="0.35">
      <c r="A1090" s="4">
        <v>8461631</v>
      </c>
      <c r="B1090" s="5">
        <v>2</v>
      </c>
      <c r="E1090">
        <v>7627829</v>
      </c>
      <c r="F1090">
        <v>1</v>
      </c>
    </row>
    <row r="1091" spans="1:6" x14ac:dyDescent="0.35">
      <c r="A1091" s="4">
        <v>8471021</v>
      </c>
      <c r="B1091" s="5">
        <v>1</v>
      </c>
      <c r="E1091">
        <v>7632647</v>
      </c>
      <c r="F1091">
        <v>1</v>
      </c>
    </row>
    <row r="1092" spans="1:6" x14ac:dyDescent="0.35">
      <c r="A1092" s="4">
        <v>8471219</v>
      </c>
      <c r="B1092" s="5">
        <v>1</v>
      </c>
      <c r="E1092">
        <v>7646265</v>
      </c>
      <c r="F1092">
        <v>1</v>
      </c>
    </row>
    <row r="1093" spans="1:6" x14ac:dyDescent="0.35">
      <c r="A1093" s="4">
        <v>8471544</v>
      </c>
      <c r="B1093" s="5">
        <v>1</v>
      </c>
      <c r="E1093">
        <v>7677384</v>
      </c>
      <c r="F1093">
        <v>1</v>
      </c>
    </row>
    <row r="1094" spans="1:6" x14ac:dyDescent="0.35">
      <c r="A1094" s="4">
        <v>8487003</v>
      </c>
      <c r="B1094" s="5">
        <v>1</v>
      </c>
      <c r="E1094">
        <v>7701901</v>
      </c>
      <c r="F1094">
        <v>1</v>
      </c>
    </row>
    <row r="1095" spans="1:6" x14ac:dyDescent="0.35">
      <c r="A1095" s="4">
        <v>8489588</v>
      </c>
      <c r="B1095" s="5">
        <v>1</v>
      </c>
      <c r="E1095">
        <v>7712618</v>
      </c>
      <c r="F1095">
        <v>1</v>
      </c>
    </row>
    <row r="1096" spans="1:6" x14ac:dyDescent="0.35">
      <c r="A1096" s="4">
        <v>8493652</v>
      </c>
      <c r="B1096" s="5">
        <v>1</v>
      </c>
      <c r="E1096">
        <v>7715424</v>
      </c>
      <c r="F1096">
        <v>1</v>
      </c>
    </row>
    <row r="1097" spans="1:6" x14ac:dyDescent="0.35">
      <c r="A1097" s="4">
        <v>8498076</v>
      </c>
      <c r="B1097" s="5">
        <v>2</v>
      </c>
      <c r="E1097">
        <v>7718350</v>
      </c>
      <c r="F1097">
        <v>1</v>
      </c>
    </row>
    <row r="1098" spans="1:6" x14ac:dyDescent="0.35">
      <c r="A1098" s="4">
        <v>8498683</v>
      </c>
      <c r="B1098" s="5">
        <v>1</v>
      </c>
      <c r="E1098">
        <v>7739841</v>
      </c>
      <c r="F1098">
        <v>1</v>
      </c>
    </row>
    <row r="1099" spans="1:6" x14ac:dyDescent="0.35">
      <c r="A1099" s="4">
        <v>8501225</v>
      </c>
      <c r="B1099" s="5">
        <v>1</v>
      </c>
      <c r="E1099">
        <v>7741751</v>
      </c>
      <c r="F1099">
        <v>1</v>
      </c>
    </row>
    <row r="1100" spans="1:6" x14ac:dyDescent="0.35">
      <c r="A1100" s="4">
        <v>8501947</v>
      </c>
      <c r="B1100" s="5">
        <v>1</v>
      </c>
      <c r="E1100">
        <v>7743548</v>
      </c>
      <c r="F1100">
        <v>1</v>
      </c>
    </row>
    <row r="1101" spans="1:6" x14ac:dyDescent="0.35">
      <c r="A1101" s="4">
        <v>8504601</v>
      </c>
      <c r="B1101" s="5">
        <v>1</v>
      </c>
      <c r="E1101">
        <v>7747085</v>
      </c>
      <c r="F1101">
        <v>1</v>
      </c>
    </row>
    <row r="1102" spans="1:6" x14ac:dyDescent="0.35">
      <c r="A1102" s="4">
        <v>8512255</v>
      </c>
      <c r="B1102" s="5">
        <v>1</v>
      </c>
      <c r="E1102">
        <v>7751076</v>
      </c>
      <c r="F1102">
        <v>1</v>
      </c>
    </row>
    <row r="1103" spans="1:6" x14ac:dyDescent="0.35">
      <c r="A1103" s="4">
        <v>8514016</v>
      </c>
      <c r="B1103" s="5">
        <v>1</v>
      </c>
      <c r="E1103">
        <v>7762020</v>
      </c>
      <c r="F1103">
        <v>1</v>
      </c>
    </row>
    <row r="1104" spans="1:6" x14ac:dyDescent="0.35">
      <c r="A1104" s="4">
        <v>8534481</v>
      </c>
      <c r="B1104" s="5">
        <v>1</v>
      </c>
      <c r="E1104">
        <v>7763451</v>
      </c>
      <c r="F1104">
        <v>1</v>
      </c>
    </row>
    <row r="1105" spans="1:6" x14ac:dyDescent="0.35">
      <c r="A1105" s="4">
        <v>8541151</v>
      </c>
      <c r="B1105" s="5">
        <v>1</v>
      </c>
      <c r="E1105">
        <v>7766265</v>
      </c>
      <c r="F1105">
        <v>1</v>
      </c>
    </row>
    <row r="1106" spans="1:6" x14ac:dyDescent="0.35">
      <c r="A1106" s="4">
        <v>8570276</v>
      </c>
      <c r="B1106" s="5">
        <v>1</v>
      </c>
      <c r="E1106">
        <v>7768277</v>
      </c>
      <c r="F1106">
        <v>1</v>
      </c>
    </row>
    <row r="1107" spans="1:6" x14ac:dyDescent="0.35">
      <c r="A1107" s="4">
        <v>8585321</v>
      </c>
      <c r="B1107" s="5">
        <v>2</v>
      </c>
      <c r="E1107">
        <v>7769531</v>
      </c>
      <c r="F1107">
        <v>1</v>
      </c>
    </row>
    <row r="1108" spans="1:6" x14ac:dyDescent="0.35">
      <c r="A1108" s="4">
        <v>8590206</v>
      </c>
      <c r="B1108" s="5">
        <v>1</v>
      </c>
      <c r="E1108">
        <v>7773546</v>
      </c>
      <c r="F1108">
        <v>1</v>
      </c>
    </row>
    <row r="1109" spans="1:6" x14ac:dyDescent="0.35">
      <c r="A1109" s="4">
        <v>8596442</v>
      </c>
      <c r="B1109" s="5">
        <v>1</v>
      </c>
      <c r="E1109">
        <v>7779935</v>
      </c>
      <c r="F1109">
        <v>1</v>
      </c>
    </row>
    <row r="1110" spans="1:6" x14ac:dyDescent="0.35">
      <c r="A1110" s="4">
        <v>8596929</v>
      </c>
      <c r="B1110" s="5">
        <v>1</v>
      </c>
      <c r="E1110">
        <v>7781904</v>
      </c>
      <c r="F1110">
        <v>1</v>
      </c>
    </row>
    <row r="1111" spans="1:6" x14ac:dyDescent="0.35">
      <c r="A1111" s="4">
        <v>8605742</v>
      </c>
      <c r="B1111" s="5">
        <v>1</v>
      </c>
      <c r="E1111">
        <v>7792679</v>
      </c>
      <c r="F1111">
        <v>1</v>
      </c>
    </row>
    <row r="1112" spans="1:6" x14ac:dyDescent="0.35">
      <c r="A1112" s="4">
        <v>8622421</v>
      </c>
      <c r="B1112" s="5">
        <v>1</v>
      </c>
      <c r="E1112">
        <v>7792980</v>
      </c>
      <c r="F1112">
        <v>1</v>
      </c>
    </row>
    <row r="1113" spans="1:6" x14ac:dyDescent="0.35">
      <c r="A1113" s="4">
        <v>8632893</v>
      </c>
      <c r="B1113" s="5">
        <v>1</v>
      </c>
      <c r="E1113">
        <v>7826456</v>
      </c>
      <c r="F1113">
        <v>1</v>
      </c>
    </row>
    <row r="1114" spans="1:6" x14ac:dyDescent="0.35">
      <c r="A1114" s="4">
        <v>8647144</v>
      </c>
      <c r="B1114" s="5">
        <v>1</v>
      </c>
      <c r="E1114">
        <v>7834807</v>
      </c>
      <c r="F1114">
        <v>1</v>
      </c>
    </row>
    <row r="1115" spans="1:6" x14ac:dyDescent="0.35">
      <c r="A1115" s="4">
        <v>8655825</v>
      </c>
      <c r="B1115" s="5">
        <v>1</v>
      </c>
      <c r="E1115">
        <v>7836418</v>
      </c>
      <c r="F1115">
        <v>1</v>
      </c>
    </row>
    <row r="1116" spans="1:6" x14ac:dyDescent="0.35">
      <c r="A1116" s="4">
        <v>8667012</v>
      </c>
      <c r="B1116" s="5">
        <v>1</v>
      </c>
      <c r="E1116">
        <v>7841442</v>
      </c>
      <c r="F1116">
        <v>1</v>
      </c>
    </row>
    <row r="1117" spans="1:6" x14ac:dyDescent="0.35">
      <c r="A1117" s="4">
        <v>8672623</v>
      </c>
      <c r="B1117" s="5">
        <v>1</v>
      </c>
      <c r="E1117">
        <v>7852624</v>
      </c>
      <c r="F1117">
        <v>1</v>
      </c>
    </row>
    <row r="1118" spans="1:6" x14ac:dyDescent="0.35">
      <c r="A1118" s="4">
        <v>8672651</v>
      </c>
      <c r="B1118" s="5">
        <v>1</v>
      </c>
      <c r="E1118">
        <v>7857206</v>
      </c>
      <c r="F1118">
        <v>1</v>
      </c>
    </row>
    <row r="1119" spans="1:6" x14ac:dyDescent="0.35">
      <c r="A1119" s="4">
        <v>8679036</v>
      </c>
      <c r="B1119" s="5">
        <v>3</v>
      </c>
      <c r="E1119">
        <v>7865428</v>
      </c>
      <c r="F1119">
        <v>1</v>
      </c>
    </row>
    <row r="1120" spans="1:6" x14ac:dyDescent="0.35">
      <c r="A1120" s="4">
        <v>8690793</v>
      </c>
      <c r="B1120" s="5">
        <v>1</v>
      </c>
      <c r="E1120">
        <v>7865609</v>
      </c>
      <c r="F1120">
        <v>1</v>
      </c>
    </row>
    <row r="1121" spans="1:6" x14ac:dyDescent="0.35">
      <c r="A1121" s="4">
        <v>8691743</v>
      </c>
      <c r="B1121" s="5">
        <v>1</v>
      </c>
      <c r="E1121">
        <v>7872182</v>
      </c>
      <c r="F1121">
        <v>1</v>
      </c>
    </row>
    <row r="1122" spans="1:6" x14ac:dyDescent="0.35">
      <c r="A1122" s="4">
        <v>8715278</v>
      </c>
      <c r="B1122" s="5">
        <v>1</v>
      </c>
      <c r="E1122">
        <v>7880396</v>
      </c>
      <c r="F1122">
        <v>1</v>
      </c>
    </row>
    <row r="1123" spans="1:6" x14ac:dyDescent="0.35">
      <c r="A1123" s="4">
        <v>8723323</v>
      </c>
      <c r="B1123" s="5">
        <v>1</v>
      </c>
      <c r="E1123">
        <v>7880585</v>
      </c>
      <c r="F1123">
        <v>1</v>
      </c>
    </row>
    <row r="1124" spans="1:6" x14ac:dyDescent="0.35">
      <c r="A1124" s="4">
        <v>8743781</v>
      </c>
      <c r="B1124" s="5">
        <v>1</v>
      </c>
      <c r="E1124">
        <v>7883595</v>
      </c>
      <c r="F1124">
        <v>1</v>
      </c>
    </row>
    <row r="1125" spans="1:6" x14ac:dyDescent="0.35">
      <c r="A1125" s="4">
        <v>8748493</v>
      </c>
      <c r="B1125" s="5">
        <v>1</v>
      </c>
      <c r="E1125">
        <v>7891185</v>
      </c>
      <c r="F1125">
        <v>1</v>
      </c>
    </row>
    <row r="1126" spans="1:6" x14ac:dyDescent="0.35">
      <c r="A1126" s="4">
        <v>8749135</v>
      </c>
      <c r="B1126" s="5">
        <v>1</v>
      </c>
      <c r="E1126">
        <v>7896629</v>
      </c>
      <c r="F1126">
        <v>1</v>
      </c>
    </row>
    <row r="1127" spans="1:6" x14ac:dyDescent="0.35">
      <c r="A1127" s="4">
        <v>8750619</v>
      </c>
      <c r="B1127" s="5">
        <v>1</v>
      </c>
      <c r="E1127">
        <v>7904403</v>
      </c>
      <c r="F1127">
        <v>1</v>
      </c>
    </row>
    <row r="1128" spans="1:6" x14ac:dyDescent="0.35">
      <c r="A1128" s="4">
        <v>8750670</v>
      </c>
      <c r="B1128" s="5">
        <v>1</v>
      </c>
      <c r="E1128">
        <v>7915936</v>
      </c>
      <c r="F1128">
        <v>1</v>
      </c>
    </row>
    <row r="1129" spans="1:6" x14ac:dyDescent="0.35">
      <c r="A1129" s="4">
        <v>8768896</v>
      </c>
      <c r="B1129" s="5">
        <v>2</v>
      </c>
      <c r="E1129">
        <v>7918038</v>
      </c>
      <c r="F1129">
        <v>1</v>
      </c>
    </row>
    <row r="1130" spans="1:6" x14ac:dyDescent="0.35">
      <c r="A1130" s="4">
        <v>8770898</v>
      </c>
      <c r="B1130" s="5">
        <v>1</v>
      </c>
      <c r="E1130">
        <v>7933399</v>
      </c>
      <c r="F1130">
        <v>1</v>
      </c>
    </row>
    <row r="1131" spans="1:6" x14ac:dyDescent="0.35">
      <c r="A1131" s="4">
        <v>8773356</v>
      </c>
      <c r="B1131" s="5">
        <v>1</v>
      </c>
      <c r="E1131">
        <v>7969038</v>
      </c>
      <c r="F1131">
        <v>1</v>
      </c>
    </row>
    <row r="1132" spans="1:6" x14ac:dyDescent="0.35">
      <c r="A1132" s="4">
        <v>8802222</v>
      </c>
      <c r="B1132" s="5">
        <v>2</v>
      </c>
      <c r="E1132">
        <v>7972076</v>
      </c>
      <c r="F1132">
        <v>1</v>
      </c>
    </row>
    <row r="1133" spans="1:6" x14ac:dyDescent="0.35">
      <c r="A1133" s="4">
        <v>8819206</v>
      </c>
      <c r="B1133" s="5">
        <v>1</v>
      </c>
      <c r="E1133">
        <v>7973319</v>
      </c>
      <c r="F1133">
        <v>1</v>
      </c>
    </row>
    <row r="1134" spans="1:6" x14ac:dyDescent="0.35">
      <c r="A1134" s="4">
        <v>8825868</v>
      </c>
      <c r="B1134" s="5">
        <v>1</v>
      </c>
      <c r="E1134">
        <v>7973476</v>
      </c>
      <c r="F1134">
        <v>1</v>
      </c>
    </row>
    <row r="1135" spans="1:6" x14ac:dyDescent="0.35">
      <c r="A1135" s="4">
        <v>8831940</v>
      </c>
      <c r="B1135" s="5">
        <v>1</v>
      </c>
      <c r="E1135">
        <v>7975900</v>
      </c>
      <c r="F1135">
        <v>1</v>
      </c>
    </row>
    <row r="1136" spans="1:6" x14ac:dyDescent="0.35">
      <c r="A1136" s="4">
        <v>8838584</v>
      </c>
      <c r="B1136" s="5">
        <v>1</v>
      </c>
      <c r="E1136">
        <v>7977726</v>
      </c>
      <c r="F1136">
        <v>1</v>
      </c>
    </row>
    <row r="1137" spans="1:6" x14ac:dyDescent="0.35">
      <c r="A1137" s="4">
        <v>8840288</v>
      </c>
      <c r="B1137" s="5">
        <v>1</v>
      </c>
      <c r="E1137">
        <v>7979313</v>
      </c>
      <c r="F1137">
        <v>1</v>
      </c>
    </row>
    <row r="1138" spans="1:6" x14ac:dyDescent="0.35">
      <c r="A1138" s="4">
        <v>8841955</v>
      </c>
      <c r="B1138" s="5">
        <v>1</v>
      </c>
      <c r="E1138">
        <v>7980513</v>
      </c>
      <c r="F1138">
        <v>1</v>
      </c>
    </row>
    <row r="1139" spans="1:6" x14ac:dyDescent="0.35">
      <c r="A1139" s="4">
        <v>8849918</v>
      </c>
      <c r="B1139" s="5">
        <v>1</v>
      </c>
      <c r="E1139">
        <v>7986409</v>
      </c>
      <c r="F1139">
        <v>1</v>
      </c>
    </row>
    <row r="1140" spans="1:6" x14ac:dyDescent="0.35">
      <c r="A1140" s="4">
        <v>8863988</v>
      </c>
      <c r="B1140" s="5">
        <v>1</v>
      </c>
      <c r="E1140">
        <v>7988607</v>
      </c>
      <c r="F1140">
        <v>1</v>
      </c>
    </row>
    <row r="1141" spans="1:6" x14ac:dyDescent="0.35">
      <c r="A1141" s="4">
        <v>8865092</v>
      </c>
      <c r="B1141" s="5">
        <v>1</v>
      </c>
      <c r="E1141">
        <v>7994769</v>
      </c>
      <c r="F1141">
        <v>1</v>
      </c>
    </row>
    <row r="1142" spans="1:6" x14ac:dyDescent="0.35">
      <c r="A1142" s="4">
        <v>8870498</v>
      </c>
      <c r="B1142" s="5">
        <v>3</v>
      </c>
      <c r="E1142">
        <v>8001915</v>
      </c>
      <c r="F1142">
        <v>1</v>
      </c>
    </row>
    <row r="1143" spans="1:6" x14ac:dyDescent="0.35">
      <c r="A1143" s="4">
        <v>8872311</v>
      </c>
      <c r="B1143" s="5">
        <v>1</v>
      </c>
      <c r="E1143">
        <v>8010775</v>
      </c>
      <c r="F1143">
        <v>1</v>
      </c>
    </row>
    <row r="1144" spans="1:6" x14ac:dyDescent="0.35">
      <c r="A1144" s="4">
        <v>8880275</v>
      </c>
      <c r="B1144" s="5">
        <v>1</v>
      </c>
      <c r="E1144">
        <v>8023179</v>
      </c>
      <c r="F1144">
        <v>1</v>
      </c>
    </row>
    <row r="1145" spans="1:6" x14ac:dyDescent="0.35">
      <c r="A1145" s="4">
        <v>8885606</v>
      </c>
      <c r="B1145" s="5">
        <v>1</v>
      </c>
      <c r="E1145">
        <v>8026912</v>
      </c>
      <c r="F1145">
        <v>1</v>
      </c>
    </row>
    <row r="1146" spans="1:6" x14ac:dyDescent="0.35">
      <c r="A1146" s="4">
        <v>8895257</v>
      </c>
      <c r="B1146" s="5">
        <v>1</v>
      </c>
      <c r="E1146">
        <v>8028777</v>
      </c>
      <c r="F1146">
        <v>1</v>
      </c>
    </row>
    <row r="1147" spans="1:6" x14ac:dyDescent="0.35">
      <c r="A1147" s="4">
        <v>8900603</v>
      </c>
      <c r="B1147" s="5">
        <v>1</v>
      </c>
      <c r="E1147">
        <v>8041809</v>
      </c>
      <c r="F1147">
        <v>1</v>
      </c>
    </row>
    <row r="1148" spans="1:6" x14ac:dyDescent="0.35">
      <c r="A1148" s="4">
        <v>8929993</v>
      </c>
      <c r="B1148" s="5">
        <v>1</v>
      </c>
      <c r="E1148">
        <v>8049834</v>
      </c>
      <c r="F1148">
        <v>1</v>
      </c>
    </row>
    <row r="1149" spans="1:6" x14ac:dyDescent="0.35">
      <c r="A1149" s="4">
        <v>8936656</v>
      </c>
      <c r="B1149" s="5">
        <v>1</v>
      </c>
      <c r="E1149">
        <v>8056387</v>
      </c>
      <c r="F1149">
        <v>1</v>
      </c>
    </row>
    <row r="1150" spans="1:6" x14ac:dyDescent="0.35">
      <c r="A1150" s="4">
        <v>8938444</v>
      </c>
      <c r="B1150" s="5">
        <v>1</v>
      </c>
      <c r="E1150">
        <v>8060169</v>
      </c>
      <c r="F1150">
        <v>1</v>
      </c>
    </row>
    <row r="1151" spans="1:6" x14ac:dyDescent="0.35">
      <c r="A1151" s="4">
        <v>8953850</v>
      </c>
      <c r="B1151" s="5">
        <v>1</v>
      </c>
      <c r="E1151">
        <v>8070345</v>
      </c>
      <c r="F1151">
        <v>1</v>
      </c>
    </row>
    <row r="1152" spans="1:6" x14ac:dyDescent="0.35">
      <c r="A1152" s="4">
        <v>8957203</v>
      </c>
      <c r="B1152" s="5">
        <v>1</v>
      </c>
      <c r="E1152">
        <v>8077806</v>
      </c>
      <c r="F1152">
        <v>1</v>
      </c>
    </row>
    <row r="1153" spans="1:6" x14ac:dyDescent="0.35">
      <c r="A1153" s="4">
        <v>8967842</v>
      </c>
      <c r="B1153" s="5">
        <v>1</v>
      </c>
      <c r="E1153">
        <v>8086847</v>
      </c>
      <c r="F1153">
        <v>1</v>
      </c>
    </row>
    <row r="1154" spans="1:6" x14ac:dyDescent="0.35">
      <c r="A1154" s="4">
        <v>8972366</v>
      </c>
      <c r="B1154" s="5">
        <v>1</v>
      </c>
      <c r="E1154">
        <v>8130722</v>
      </c>
      <c r="F1154">
        <v>1</v>
      </c>
    </row>
    <row r="1155" spans="1:6" x14ac:dyDescent="0.35">
      <c r="A1155" s="4">
        <v>8982137</v>
      </c>
      <c r="B1155" s="5">
        <v>1</v>
      </c>
      <c r="E1155">
        <v>8133585</v>
      </c>
      <c r="F1155">
        <v>1</v>
      </c>
    </row>
    <row r="1156" spans="1:6" x14ac:dyDescent="0.35">
      <c r="A1156" s="4">
        <v>8984769</v>
      </c>
      <c r="B1156" s="5">
        <v>1</v>
      </c>
      <c r="E1156">
        <v>8135542</v>
      </c>
      <c r="F1156">
        <v>1</v>
      </c>
    </row>
    <row r="1157" spans="1:6" x14ac:dyDescent="0.35">
      <c r="A1157" s="4">
        <v>8985437</v>
      </c>
      <c r="B1157" s="5">
        <v>1</v>
      </c>
      <c r="E1157">
        <v>8150086</v>
      </c>
      <c r="F1157">
        <v>1</v>
      </c>
    </row>
    <row r="1158" spans="1:6" x14ac:dyDescent="0.35">
      <c r="A1158" s="4">
        <v>8991671</v>
      </c>
      <c r="B1158" s="5">
        <v>1</v>
      </c>
      <c r="E1158">
        <v>8156713</v>
      </c>
      <c r="F1158">
        <v>1</v>
      </c>
    </row>
    <row r="1159" spans="1:6" x14ac:dyDescent="0.35">
      <c r="A1159" s="4">
        <v>9005999</v>
      </c>
      <c r="B1159" s="5">
        <v>1</v>
      </c>
      <c r="E1159">
        <v>8159466</v>
      </c>
      <c r="F1159">
        <v>1</v>
      </c>
    </row>
    <row r="1160" spans="1:6" x14ac:dyDescent="0.35">
      <c r="A1160" s="4">
        <v>9021766</v>
      </c>
      <c r="B1160" s="5">
        <v>1</v>
      </c>
      <c r="E1160">
        <v>8159631</v>
      </c>
      <c r="F1160">
        <v>1</v>
      </c>
    </row>
    <row r="1161" spans="1:6" x14ac:dyDescent="0.35">
      <c r="A1161" s="4">
        <v>9039872</v>
      </c>
      <c r="B1161" s="5">
        <v>1</v>
      </c>
      <c r="E1161">
        <v>8159788</v>
      </c>
      <c r="F1161">
        <v>1</v>
      </c>
    </row>
    <row r="1162" spans="1:6" x14ac:dyDescent="0.35">
      <c r="A1162" s="4">
        <v>9045402</v>
      </c>
      <c r="B1162" s="5">
        <v>1</v>
      </c>
      <c r="E1162">
        <v>8177683</v>
      </c>
      <c r="F1162">
        <v>1</v>
      </c>
    </row>
    <row r="1163" spans="1:6" x14ac:dyDescent="0.35">
      <c r="A1163" s="4">
        <v>9046365</v>
      </c>
      <c r="B1163" s="5">
        <v>1</v>
      </c>
      <c r="E1163">
        <v>8183468</v>
      </c>
      <c r="F1163">
        <v>1</v>
      </c>
    </row>
    <row r="1164" spans="1:6" x14ac:dyDescent="0.35">
      <c r="A1164" s="4">
        <v>9052582</v>
      </c>
      <c r="B1164" s="5">
        <v>1</v>
      </c>
      <c r="E1164">
        <v>8187780</v>
      </c>
      <c r="F1164">
        <v>1</v>
      </c>
    </row>
    <row r="1165" spans="1:6" x14ac:dyDescent="0.35">
      <c r="A1165" s="4">
        <v>9052652</v>
      </c>
      <c r="B1165" s="5">
        <v>1</v>
      </c>
      <c r="E1165">
        <v>8195842</v>
      </c>
      <c r="F1165">
        <v>1</v>
      </c>
    </row>
    <row r="1166" spans="1:6" x14ac:dyDescent="0.35">
      <c r="A1166" s="4">
        <v>9061957</v>
      </c>
      <c r="B1166" s="5">
        <v>1</v>
      </c>
      <c r="E1166">
        <v>8223406</v>
      </c>
      <c r="F1166">
        <v>1</v>
      </c>
    </row>
    <row r="1167" spans="1:6" x14ac:dyDescent="0.35">
      <c r="A1167" s="4">
        <v>9065927</v>
      </c>
      <c r="B1167" s="5">
        <v>1</v>
      </c>
      <c r="E1167">
        <v>8228350</v>
      </c>
      <c r="F1167">
        <v>1</v>
      </c>
    </row>
    <row r="1168" spans="1:6" x14ac:dyDescent="0.35">
      <c r="A1168" s="4">
        <v>9076015</v>
      </c>
      <c r="B1168" s="5">
        <v>1</v>
      </c>
      <c r="E1168">
        <v>8233999</v>
      </c>
      <c r="F1168">
        <v>1</v>
      </c>
    </row>
    <row r="1169" spans="1:6" x14ac:dyDescent="0.35">
      <c r="A1169" s="4">
        <v>9084978</v>
      </c>
      <c r="B1169" s="5">
        <v>1</v>
      </c>
      <c r="E1169">
        <v>8246306</v>
      </c>
      <c r="F1169">
        <v>1</v>
      </c>
    </row>
    <row r="1170" spans="1:6" x14ac:dyDescent="0.35">
      <c r="A1170" s="4">
        <v>9088045</v>
      </c>
      <c r="B1170" s="5">
        <v>2</v>
      </c>
      <c r="E1170">
        <v>8249721</v>
      </c>
      <c r="F1170">
        <v>1</v>
      </c>
    </row>
    <row r="1171" spans="1:6" x14ac:dyDescent="0.35">
      <c r="A1171" s="4">
        <v>9088452</v>
      </c>
      <c r="B1171" s="5">
        <v>2</v>
      </c>
      <c r="E1171">
        <v>8251878</v>
      </c>
      <c r="F1171">
        <v>1</v>
      </c>
    </row>
    <row r="1172" spans="1:6" x14ac:dyDescent="0.35">
      <c r="A1172" s="4">
        <v>9091369</v>
      </c>
      <c r="B1172" s="5">
        <v>1</v>
      </c>
      <c r="E1172">
        <v>8252939</v>
      </c>
      <c r="F1172">
        <v>1</v>
      </c>
    </row>
    <row r="1173" spans="1:6" x14ac:dyDescent="0.35">
      <c r="A1173" s="4">
        <v>9100303</v>
      </c>
      <c r="B1173" s="5">
        <v>1</v>
      </c>
      <c r="E1173">
        <v>8253162</v>
      </c>
      <c r="F1173">
        <v>1</v>
      </c>
    </row>
    <row r="1174" spans="1:6" x14ac:dyDescent="0.35">
      <c r="A1174" s="4">
        <v>9120318</v>
      </c>
      <c r="B1174" s="5">
        <v>1</v>
      </c>
      <c r="E1174">
        <v>8261808</v>
      </c>
      <c r="F1174">
        <v>1</v>
      </c>
    </row>
    <row r="1175" spans="1:6" x14ac:dyDescent="0.35">
      <c r="A1175" s="4">
        <v>9121149</v>
      </c>
      <c r="B1175" s="5">
        <v>1</v>
      </c>
      <c r="E1175">
        <v>8279741</v>
      </c>
      <c r="F1175">
        <v>1</v>
      </c>
    </row>
    <row r="1176" spans="1:6" x14ac:dyDescent="0.35">
      <c r="A1176" s="4">
        <v>9132555</v>
      </c>
      <c r="B1176" s="5">
        <v>1</v>
      </c>
      <c r="E1176">
        <v>8284495</v>
      </c>
      <c r="F1176">
        <v>1</v>
      </c>
    </row>
    <row r="1177" spans="1:6" x14ac:dyDescent="0.35">
      <c r="A1177" s="4">
        <v>9137235</v>
      </c>
      <c r="B1177" s="5">
        <v>1</v>
      </c>
      <c r="E1177">
        <v>8299537</v>
      </c>
      <c r="F1177">
        <v>1</v>
      </c>
    </row>
    <row r="1178" spans="1:6" x14ac:dyDescent="0.35">
      <c r="A1178" s="4">
        <v>9147613</v>
      </c>
      <c r="B1178" s="5">
        <v>1</v>
      </c>
      <c r="E1178">
        <v>8322522</v>
      </c>
      <c r="F1178">
        <v>1</v>
      </c>
    </row>
    <row r="1179" spans="1:6" x14ac:dyDescent="0.35">
      <c r="A1179" s="4">
        <v>9156106</v>
      </c>
      <c r="B1179" s="5">
        <v>1</v>
      </c>
      <c r="E1179">
        <v>8322802</v>
      </c>
      <c r="F1179">
        <v>1</v>
      </c>
    </row>
    <row r="1180" spans="1:6" x14ac:dyDescent="0.35">
      <c r="A1180" s="4">
        <v>9171025</v>
      </c>
      <c r="B1180" s="5">
        <v>1</v>
      </c>
      <c r="E1180">
        <v>8331262</v>
      </c>
      <c r="F1180">
        <v>1</v>
      </c>
    </row>
    <row r="1181" spans="1:6" x14ac:dyDescent="0.35">
      <c r="A1181" s="4">
        <v>9175377</v>
      </c>
      <c r="B1181" s="5">
        <v>1</v>
      </c>
      <c r="E1181">
        <v>8362094</v>
      </c>
      <c r="F1181">
        <v>1</v>
      </c>
    </row>
    <row r="1182" spans="1:6" x14ac:dyDescent="0.35">
      <c r="A1182" s="4">
        <v>9176754</v>
      </c>
      <c r="B1182" s="5">
        <v>1</v>
      </c>
      <c r="E1182">
        <v>8375968</v>
      </c>
      <c r="F1182">
        <v>1</v>
      </c>
    </row>
    <row r="1183" spans="1:6" x14ac:dyDescent="0.35">
      <c r="A1183" s="4">
        <v>9182658</v>
      </c>
      <c r="B1183" s="5">
        <v>1</v>
      </c>
      <c r="E1183">
        <v>8384647</v>
      </c>
      <c r="F1183">
        <v>1</v>
      </c>
    </row>
    <row r="1184" spans="1:6" x14ac:dyDescent="0.35">
      <c r="A1184" s="4">
        <v>9183185</v>
      </c>
      <c r="B1184" s="5">
        <v>1</v>
      </c>
      <c r="E1184">
        <v>8385222</v>
      </c>
      <c r="F1184">
        <v>1</v>
      </c>
    </row>
    <row r="1185" spans="1:6" x14ac:dyDescent="0.35">
      <c r="A1185" s="4">
        <v>9187410</v>
      </c>
      <c r="B1185" s="5">
        <v>1</v>
      </c>
      <c r="E1185">
        <v>8387594</v>
      </c>
      <c r="F1185">
        <v>1</v>
      </c>
    </row>
    <row r="1186" spans="1:6" x14ac:dyDescent="0.35">
      <c r="A1186" s="4">
        <v>9192546</v>
      </c>
      <c r="B1186" s="5">
        <v>1</v>
      </c>
      <c r="E1186">
        <v>8400710</v>
      </c>
      <c r="F1186">
        <v>1</v>
      </c>
    </row>
    <row r="1187" spans="1:6" x14ac:dyDescent="0.35">
      <c r="A1187" s="4">
        <v>9197309</v>
      </c>
      <c r="B1187" s="5">
        <v>1</v>
      </c>
      <c r="E1187">
        <v>8405292</v>
      </c>
      <c r="F1187">
        <v>1</v>
      </c>
    </row>
    <row r="1188" spans="1:6" x14ac:dyDescent="0.35">
      <c r="A1188" s="4">
        <v>9219408</v>
      </c>
      <c r="B1188" s="5">
        <v>1</v>
      </c>
      <c r="E1188">
        <v>8405954</v>
      </c>
      <c r="F1188">
        <v>1</v>
      </c>
    </row>
    <row r="1189" spans="1:6" x14ac:dyDescent="0.35">
      <c r="A1189" s="4">
        <v>9225043</v>
      </c>
      <c r="B1189" s="5">
        <v>1</v>
      </c>
      <c r="E1189">
        <v>8414788</v>
      </c>
      <c r="F1189">
        <v>1</v>
      </c>
    </row>
    <row r="1190" spans="1:6" x14ac:dyDescent="0.35">
      <c r="A1190" s="4">
        <v>9225807</v>
      </c>
      <c r="B1190" s="5">
        <v>2</v>
      </c>
      <c r="E1190">
        <v>8424969</v>
      </c>
      <c r="F1190">
        <v>1</v>
      </c>
    </row>
    <row r="1191" spans="1:6" x14ac:dyDescent="0.35">
      <c r="A1191" s="4">
        <v>9254070</v>
      </c>
      <c r="B1191" s="5">
        <v>1</v>
      </c>
      <c r="E1191">
        <v>8429072</v>
      </c>
      <c r="F1191">
        <v>1</v>
      </c>
    </row>
    <row r="1192" spans="1:6" x14ac:dyDescent="0.35">
      <c r="A1192" s="4">
        <v>9266643</v>
      </c>
      <c r="B1192" s="5">
        <v>1</v>
      </c>
      <c r="E1192">
        <v>8434044</v>
      </c>
      <c r="F1192">
        <v>1</v>
      </c>
    </row>
    <row r="1193" spans="1:6" x14ac:dyDescent="0.35">
      <c r="A1193" s="4">
        <v>9270571</v>
      </c>
      <c r="B1193" s="5">
        <v>1</v>
      </c>
      <c r="E1193">
        <v>8449157</v>
      </c>
      <c r="F1193">
        <v>1</v>
      </c>
    </row>
    <row r="1194" spans="1:6" x14ac:dyDescent="0.35">
      <c r="A1194" s="4">
        <v>9279730</v>
      </c>
      <c r="B1194" s="5">
        <v>1</v>
      </c>
      <c r="E1194">
        <v>8471021</v>
      </c>
      <c r="F1194">
        <v>1</v>
      </c>
    </row>
    <row r="1195" spans="1:6" x14ac:dyDescent="0.35">
      <c r="A1195" s="4">
        <v>9282166</v>
      </c>
      <c r="B1195" s="5">
        <v>1</v>
      </c>
      <c r="E1195">
        <v>8471219</v>
      </c>
      <c r="F1195">
        <v>1</v>
      </c>
    </row>
    <row r="1196" spans="1:6" x14ac:dyDescent="0.35">
      <c r="A1196" s="4">
        <v>9282666</v>
      </c>
      <c r="B1196" s="5">
        <v>1</v>
      </c>
      <c r="E1196">
        <v>8471544</v>
      </c>
      <c r="F1196">
        <v>1</v>
      </c>
    </row>
    <row r="1197" spans="1:6" x14ac:dyDescent="0.35">
      <c r="A1197" s="4">
        <v>9283739</v>
      </c>
      <c r="B1197" s="5">
        <v>1</v>
      </c>
      <c r="E1197">
        <v>8487003</v>
      </c>
      <c r="F1197">
        <v>1</v>
      </c>
    </row>
    <row r="1198" spans="1:6" x14ac:dyDescent="0.35">
      <c r="A1198" s="4">
        <v>9287211</v>
      </c>
      <c r="B1198" s="5">
        <v>1</v>
      </c>
      <c r="E1198">
        <v>8489588</v>
      </c>
      <c r="F1198">
        <v>1</v>
      </c>
    </row>
    <row r="1199" spans="1:6" x14ac:dyDescent="0.35">
      <c r="A1199" s="4">
        <v>9294571</v>
      </c>
      <c r="B1199" s="5">
        <v>1</v>
      </c>
      <c r="E1199">
        <v>8493652</v>
      </c>
      <c r="F1199">
        <v>1</v>
      </c>
    </row>
    <row r="1200" spans="1:6" x14ac:dyDescent="0.35">
      <c r="A1200" s="4">
        <v>9304830</v>
      </c>
      <c r="B1200" s="5">
        <v>2</v>
      </c>
      <c r="E1200">
        <v>8498683</v>
      </c>
      <c r="F1200">
        <v>1</v>
      </c>
    </row>
    <row r="1201" spans="1:6" x14ac:dyDescent="0.35">
      <c r="A1201" s="4">
        <v>9305031</v>
      </c>
      <c r="B1201" s="5">
        <v>1</v>
      </c>
      <c r="E1201">
        <v>8501225</v>
      </c>
      <c r="F1201">
        <v>1</v>
      </c>
    </row>
    <row r="1202" spans="1:6" x14ac:dyDescent="0.35">
      <c r="A1202" s="4">
        <v>9319894</v>
      </c>
      <c r="B1202" s="5">
        <v>1</v>
      </c>
      <c r="E1202">
        <v>8501947</v>
      </c>
      <c r="F1202">
        <v>1</v>
      </c>
    </row>
    <row r="1203" spans="1:6" x14ac:dyDescent="0.35">
      <c r="A1203" s="4">
        <v>9321082</v>
      </c>
      <c r="B1203" s="5">
        <v>2</v>
      </c>
      <c r="E1203">
        <v>8504601</v>
      </c>
      <c r="F1203">
        <v>1</v>
      </c>
    </row>
    <row r="1204" spans="1:6" x14ac:dyDescent="0.35">
      <c r="A1204" s="4">
        <v>9328179</v>
      </c>
      <c r="B1204" s="5">
        <v>1</v>
      </c>
      <c r="E1204">
        <v>8512255</v>
      </c>
      <c r="F1204">
        <v>1</v>
      </c>
    </row>
    <row r="1205" spans="1:6" x14ac:dyDescent="0.35">
      <c r="A1205" s="4">
        <v>9329226</v>
      </c>
      <c r="B1205" s="5">
        <v>1</v>
      </c>
      <c r="E1205">
        <v>8514016</v>
      </c>
      <c r="F1205">
        <v>1</v>
      </c>
    </row>
    <row r="1206" spans="1:6" x14ac:dyDescent="0.35">
      <c r="A1206" s="4">
        <v>9339774</v>
      </c>
      <c r="B1206" s="5">
        <v>1</v>
      </c>
      <c r="E1206">
        <v>8534481</v>
      </c>
      <c r="F1206">
        <v>1</v>
      </c>
    </row>
    <row r="1207" spans="1:6" x14ac:dyDescent="0.35">
      <c r="A1207" s="4">
        <v>9340299</v>
      </c>
      <c r="B1207" s="5">
        <v>1</v>
      </c>
      <c r="E1207">
        <v>8541151</v>
      </c>
      <c r="F1207">
        <v>1</v>
      </c>
    </row>
    <row r="1208" spans="1:6" x14ac:dyDescent="0.35">
      <c r="A1208" s="4">
        <v>9355422</v>
      </c>
      <c r="B1208" s="5">
        <v>1</v>
      </c>
      <c r="E1208">
        <v>8570276</v>
      </c>
      <c r="F1208">
        <v>1</v>
      </c>
    </row>
    <row r="1209" spans="1:6" x14ac:dyDescent="0.35">
      <c r="A1209" s="4">
        <v>9356216</v>
      </c>
      <c r="B1209" s="5">
        <v>1</v>
      </c>
      <c r="E1209">
        <v>8590206</v>
      </c>
      <c r="F1209">
        <v>1</v>
      </c>
    </row>
    <row r="1210" spans="1:6" x14ac:dyDescent="0.35">
      <c r="A1210" s="4">
        <v>9356324</v>
      </c>
      <c r="B1210" s="5">
        <v>1</v>
      </c>
      <c r="E1210">
        <v>8596442</v>
      </c>
      <c r="F1210">
        <v>1</v>
      </c>
    </row>
    <row r="1211" spans="1:6" x14ac:dyDescent="0.35">
      <c r="A1211" s="4">
        <v>9357185</v>
      </c>
      <c r="B1211" s="5">
        <v>1</v>
      </c>
      <c r="E1211">
        <v>8596929</v>
      </c>
      <c r="F1211">
        <v>1</v>
      </c>
    </row>
    <row r="1212" spans="1:6" x14ac:dyDescent="0.35">
      <c r="A1212" s="4">
        <v>9364912</v>
      </c>
      <c r="B1212" s="5">
        <v>1</v>
      </c>
      <c r="E1212">
        <v>8605742</v>
      </c>
      <c r="F1212">
        <v>1</v>
      </c>
    </row>
    <row r="1213" spans="1:6" x14ac:dyDescent="0.35">
      <c r="A1213" s="4">
        <v>9388066</v>
      </c>
      <c r="B1213" s="5">
        <v>1</v>
      </c>
      <c r="E1213">
        <v>8622421</v>
      </c>
      <c r="F1213">
        <v>1</v>
      </c>
    </row>
    <row r="1214" spans="1:6" x14ac:dyDescent="0.35">
      <c r="A1214" s="4">
        <v>9398644</v>
      </c>
      <c r="B1214" s="5">
        <v>1</v>
      </c>
      <c r="E1214">
        <v>8632893</v>
      </c>
      <c r="F1214">
        <v>1</v>
      </c>
    </row>
    <row r="1215" spans="1:6" x14ac:dyDescent="0.35">
      <c r="A1215" s="4">
        <v>9413315</v>
      </c>
      <c r="B1215" s="5">
        <v>4</v>
      </c>
      <c r="E1215">
        <v>8647144</v>
      </c>
      <c r="F1215">
        <v>1</v>
      </c>
    </row>
    <row r="1216" spans="1:6" x14ac:dyDescent="0.35">
      <c r="A1216" s="4">
        <v>9418587</v>
      </c>
      <c r="B1216" s="5">
        <v>1</v>
      </c>
      <c r="E1216">
        <v>8655825</v>
      </c>
      <c r="F1216">
        <v>1</v>
      </c>
    </row>
    <row r="1217" spans="1:6" x14ac:dyDescent="0.35">
      <c r="A1217" s="4">
        <v>9419117</v>
      </c>
      <c r="B1217" s="5">
        <v>1</v>
      </c>
      <c r="E1217">
        <v>8667012</v>
      </c>
      <c r="F1217">
        <v>1</v>
      </c>
    </row>
    <row r="1218" spans="1:6" x14ac:dyDescent="0.35">
      <c r="A1218" s="4">
        <v>9422310</v>
      </c>
      <c r="B1218" s="5">
        <v>2</v>
      </c>
      <c r="E1218">
        <v>8672623</v>
      </c>
      <c r="F1218">
        <v>1</v>
      </c>
    </row>
    <row r="1219" spans="1:6" x14ac:dyDescent="0.35">
      <c r="A1219" s="4">
        <v>9427353</v>
      </c>
      <c r="B1219" s="5">
        <v>1</v>
      </c>
      <c r="E1219">
        <v>8672651</v>
      </c>
      <c r="F1219">
        <v>1</v>
      </c>
    </row>
    <row r="1220" spans="1:6" x14ac:dyDescent="0.35">
      <c r="A1220" s="4">
        <v>9446278</v>
      </c>
      <c r="B1220" s="5">
        <v>1</v>
      </c>
      <c r="E1220">
        <v>8690793</v>
      </c>
      <c r="F1220">
        <v>1</v>
      </c>
    </row>
    <row r="1221" spans="1:6" x14ac:dyDescent="0.35">
      <c r="A1221" s="4">
        <v>9458504</v>
      </c>
      <c r="B1221" s="5">
        <v>1</v>
      </c>
      <c r="E1221">
        <v>8691743</v>
      </c>
      <c r="F1221">
        <v>1</v>
      </c>
    </row>
    <row r="1222" spans="1:6" x14ac:dyDescent="0.35">
      <c r="A1222" s="4">
        <v>9468070</v>
      </c>
      <c r="B1222" s="5">
        <v>1</v>
      </c>
      <c r="E1222">
        <v>8715278</v>
      </c>
      <c r="F1222">
        <v>1</v>
      </c>
    </row>
    <row r="1223" spans="1:6" x14ac:dyDescent="0.35">
      <c r="A1223" s="4">
        <v>9474267</v>
      </c>
      <c r="B1223" s="5">
        <v>1</v>
      </c>
      <c r="E1223">
        <v>8723323</v>
      </c>
      <c r="F1223">
        <v>1</v>
      </c>
    </row>
    <row r="1224" spans="1:6" x14ac:dyDescent="0.35">
      <c r="A1224" s="4">
        <v>9475290</v>
      </c>
      <c r="B1224" s="5">
        <v>1</v>
      </c>
      <c r="E1224">
        <v>8743781</v>
      </c>
      <c r="F1224">
        <v>1</v>
      </c>
    </row>
    <row r="1225" spans="1:6" x14ac:dyDescent="0.35">
      <c r="A1225" s="4">
        <v>9487255</v>
      </c>
      <c r="B1225" s="5">
        <v>1</v>
      </c>
      <c r="E1225">
        <v>8748493</v>
      </c>
      <c r="F1225">
        <v>1</v>
      </c>
    </row>
    <row r="1226" spans="1:6" x14ac:dyDescent="0.35">
      <c r="A1226" s="4">
        <v>9500083</v>
      </c>
      <c r="B1226" s="5">
        <v>1</v>
      </c>
      <c r="E1226">
        <v>8749135</v>
      </c>
      <c r="F1226">
        <v>1</v>
      </c>
    </row>
    <row r="1227" spans="1:6" x14ac:dyDescent="0.35">
      <c r="A1227" s="4">
        <v>9502975</v>
      </c>
      <c r="B1227" s="5">
        <v>1</v>
      </c>
      <c r="E1227">
        <v>8750619</v>
      </c>
      <c r="F1227">
        <v>1</v>
      </c>
    </row>
    <row r="1228" spans="1:6" x14ac:dyDescent="0.35">
      <c r="A1228" s="4">
        <v>9506446</v>
      </c>
      <c r="B1228" s="5">
        <v>1</v>
      </c>
      <c r="E1228">
        <v>8750670</v>
      </c>
      <c r="F1228">
        <v>1</v>
      </c>
    </row>
    <row r="1229" spans="1:6" x14ac:dyDescent="0.35">
      <c r="A1229" s="4">
        <v>9521805</v>
      </c>
      <c r="B1229" s="5">
        <v>1</v>
      </c>
      <c r="E1229">
        <v>8770898</v>
      </c>
      <c r="F1229">
        <v>1</v>
      </c>
    </row>
    <row r="1230" spans="1:6" x14ac:dyDescent="0.35">
      <c r="A1230" s="4">
        <v>9524588</v>
      </c>
      <c r="B1230" s="5">
        <v>1</v>
      </c>
      <c r="E1230">
        <v>8773356</v>
      </c>
      <c r="F1230">
        <v>1</v>
      </c>
    </row>
    <row r="1231" spans="1:6" x14ac:dyDescent="0.35">
      <c r="A1231" s="4">
        <v>9526179</v>
      </c>
      <c r="B1231" s="5">
        <v>1</v>
      </c>
      <c r="E1231">
        <v>8819206</v>
      </c>
      <c r="F1231">
        <v>1</v>
      </c>
    </row>
    <row r="1232" spans="1:6" x14ac:dyDescent="0.35">
      <c r="A1232" s="4">
        <v>9527543</v>
      </c>
      <c r="B1232" s="5">
        <v>1</v>
      </c>
      <c r="E1232">
        <v>8825868</v>
      </c>
      <c r="F1232">
        <v>1</v>
      </c>
    </row>
    <row r="1233" spans="1:6" x14ac:dyDescent="0.35">
      <c r="A1233" s="4">
        <v>9535780</v>
      </c>
      <c r="B1233" s="5">
        <v>1</v>
      </c>
      <c r="E1233">
        <v>8831940</v>
      </c>
      <c r="F1233">
        <v>1</v>
      </c>
    </row>
    <row r="1234" spans="1:6" x14ac:dyDescent="0.35">
      <c r="A1234" s="4">
        <v>9543572</v>
      </c>
      <c r="B1234" s="5">
        <v>1</v>
      </c>
      <c r="E1234">
        <v>8838584</v>
      </c>
      <c r="F1234">
        <v>1</v>
      </c>
    </row>
    <row r="1235" spans="1:6" x14ac:dyDescent="0.35">
      <c r="A1235" s="4">
        <v>9547712</v>
      </c>
      <c r="B1235" s="5">
        <v>1</v>
      </c>
      <c r="E1235">
        <v>8840288</v>
      </c>
      <c r="F1235">
        <v>1</v>
      </c>
    </row>
    <row r="1236" spans="1:6" x14ac:dyDescent="0.35">
      <c r="A1236" s="4">
        <v>9555643</v>
      </c>
      <c r="B1236" s="5">
        <v>2</v>
      </c>
      <c r="E1236">
        <v>8841955</v>
      </c>
      <c r="F1236">
        <v>1</v>
      </c>
    </row>
    <row r="1237" spans="1:6" x14ac:dyDescent="0.35">
      <c r="A1237" s="4">
        <v>9560827</v>
      </c>
      <c r="B1237" s="5">
        <v>1</v>
      </c>
      <c r="E1237">
        <v>8849918</v>
      </c>
      <c r="F1237">
        <v>1</v>
      </c>
    </row>
    <row r="1238" spans="1:6" x14ac:dyDescent="0.35">
      <c r="A1238" s="4">
        <v>9566647</v>
      </c>
      <c r="B1238" s="5">
        <v>2</v>
      </c>
      <c r="E1238">
        <v>8863988</v>
      </c>
      <c r="F1238">
        <v>1</v>
      </c>
    </row>
    <row r="1239" spans="1:6" x14ac:dyDescent="0.35">
      <c r="A1239" s="4">
        <v>9570286</v>
      </c>
      <c r="B1239" s="5">
        <v>1</v>
      </c>
      <c r="E1239">
        <v>8865092</v>
      </c>
      <c r="F1239">
        <v>1</v>
      </c>
    </row>
    <row r="1240" spans="1:6" x14ac:dyDescent="0.35">
      <c r="A1240" s="4">
        <v>9589060</v>
      </c>
      <c r="B1240" s="5">
        <v>1</v>
      </c>
      <c r="E1240">
        <v>8872311</v>
      </c>
      <c r="F1240">
        <v>1</v>
      </c>
    </row>
    <row r="1241" spans="1:6" x14ac:dyDescent="0.35">
      <c r="A1241" s="4">
        <v>9591892</v>
      </c>
      <c r="B1241" s="5">
        <v>1</v>
      </c>
      <c r="E1241">
        <v>8880275</v>
      </c>
      <c r="F1241">
        <v>1</v>
      </c>
    </row>
    <row r="1242" spans="1:6" x14ac:dyDescent="0.35">
      <c r="A1242" s="4">
        <v>9593481</v>
      </c>
      <c r="B1242" s="5">
        <v>1</v>
      </c>
      <c r="E1242">
        <v>8885606</v>
      </c>
      <c r="F1242">
        <v>1</v>
      </c>
    </row>
    <row r="1243" spans="1:6" x14ac:dyDescent="0.35">
      <c r="A1243" s="4">
        <v>9595194</v>
      </c>
      <c r="B1243" s="5">
        <v>1</v>
      </c>
      <c r="E1243">
        <v>8895257</v>
      </c>
      <c r="F1243">
        <v>1</v>
      </c>
    </row>
    <row r="1244" spans="1:6" x14ac:dyDescent="0.35">
      <c r="A1244" s="4">
        <v>9600226</v>
      </c>
      <c r="B1244" s="5">
        <v>2</v>
      </c>
      <c r="E1244">
        <v>8900603</v>
      </c>
      <c r="F1244">
        <v>1</v>
      </c>
    </row>
    <row r="1245" spans="1:6" x14ac:dyDescent="0.35">
      <c r="A1245" s="4">
        <v>9603024</v>
      </c>
      <c r="B1245" s="5">
        <v>1</v>
      </c>
      <c r="E1245">
        <v>8929993</v>
      </c>
      <c r="F1245">
        <v>1</v>
      </c>
    </row>
    <row r="1246" spans="1:6" x14ac:dyDescent="0.35">
      <c r="A1246" s="4">
        <v>9610703</v>
      </c>
      <c r="B1246" s="5">
        <v>1</v>
      </c>
      <c r="E1246">
        <v>8936656</v>
      </c>
      <c r="F1246">
        <v>1</v>
      </c>
    </row>
    <row r="1247" spans="1:6" x14ac:dyDescent="0.35">
      <c r="A1247" s="4">
        <v>9620895</v>
      </c>
      <c r="B1247" s="5">
        <v>1</v>
      </c>
      <c r="E1247">
        <v>8938444</v>
      </c>
      <c r="F1247">
        <v>1</v>
      </c>
    </row>
    <row r="1248" spans="1:6" x14ac:dyDescent="0.35">
      <c r="A1248" s="4">
        <v>9620982</v>
      </c>
      <c r="B1248" s="5">
        <v>1</v>
      </c>
      <c r="E1248">
        <v>8953850</v>
      </c>
      <c r="F1248">
        <v>1</v>
      </c>
    </row>
    <row r="1249" spans="1:6" x14ac:dyDescent="0.35">
      <c r="A1249" s="4">
        <v>9647309</v>
      </c>
      <c r="B1249" s="5">
        <v>1</v>
      </c>
      <c r="E1249">
        <v>8957203</v>
      </c>
      <c r="F1249">
        <v>1</v>
      </c>
    </row>
    <row r="1250" spans="1:6" x14ac:dyDescent="0.35">
      <c r="A1250" s="4">
        <v>9655946</v>
      </c>
      <c r="B1250" s="5">
        <v>1</v>
      </c>
      <c r="E1250">
        <v>8967842</v>
      </c>
      <c r="F1250">
        <v>1</v>
      </c>
    </row>
    <row r="1251" spans="1:6" x14ac:dyDescent="0.35">
      <c r="A1251" s="4">
        <v>9662407</v>
      </c>
      <c r="B1251" s="5">
        <v>1</v>
      </c>
      <c r="E1251">
        <v>8972366</v>
      </c>
      <c r="F1251">
        <v>1</v>
      </c>
    </row>
    <row r="1252" spans="1:6" x14ac:dyDescent="0.35">
      <c r="A1252" s="4">
        <v>9664191</v>
      </c>
      <c r="B1252" s="5">
        <v>1</v>
      </c>
      <c r="E1252">
        <v>8982137</v>
      </c>
      <c r="F1252">
        <v>1</v>
      </c>
    </row>
    <row r="1253" spans="1:6" x14ac:dyDescent="0.35">
      <c r="A1253" s="4">
        <v>9664752</v>
      </c>
      <c r="B1253" s="5">
        <v>1</v>
      </c>
      <c r="E1253">
        <v>8984769</v>
      </c>
      <c r="F1253">
        <v>1</v>
      </c>
    </row>
    <row r="1254" spans="1:6" x14ac:dyDescent="0.35">
      <c r="A1254" s="4">
        <v>9680416</v>
      </c>
      <c r="B1254" s="5">
        <v>1</v>
      </c>
      <c r="E1254">
        <v>8985437</v>
      </c>
      <c r="F1254">
        <v>1</v>
      </c>
    </row>
    <row r="1255" spans="1:6" x14ac:dyDescent="0.35">
      <c r="A1255" s="4">
        <v>9683894</v>
      </c>
      <c r="B1255" s="5">
        <v>1</v>
      </c>
      <c r="E1255">
        <v>8991671</v>
      </c>
      <c r="F1255">
        <v>1</v>
      </c>
    </row>
    <row r="1256" spans="1:6" x14ac:dyDescent="0.35">
      <c r="A1256" s="4">
        <v>9685747</v>
      </c>
      <c r="B1256" s="5">
        <v>2</v>
      </c>
      <c r="E1256">
        <v>9005999</v>
      </c>
      <c r="F1256">
        <v>1</v>
      </c>
    </row>
    <row r="1257" spans="1:6" x14ac:dyDescent="0.35">
      <c r="A1257" s="4">
        <v>9689833</v>
      </c>
      <c r="B1257" s="5">
        <v>1</v>
      </c>
      <c r="E1257">
        <v>9021766</v>
      </c>
      <c r="F1257">
        <v>1</v>
      </c>
    </row>
    <row r="1258" spans="1:6" x14ac:dyDescent="0.35">
      <c r="A1258" s="4">
        <v>9697189</v>
      </c>
      <c r="B1258" s="5">
        <v>1</v>
      </c>
      <c r="E1258">
        <v>9039872</v>
      </c>
      <c r="F1258">
        <v>1</v>
      </c>
    </row>
    <row r="1259" spans="1:6" x14ac:dyDescent="0.35">
      <c r="A1259" s="4">
        <v>9709339</v>
      </c>
      <c r="B1259" s="5">
        <v>1</v>
      </c>
      <c r="E1259">
        <v>9045402</v>
      </c>
      <c r="F1259">
        <v>1</v>
      </c>
    </row>
    <row r="1260" spans="1:6" x14ac:dyDescent="0.35">
      <c r="A1260" s="4">
        <v>9716545</v>
      </c>
      <c r="B1260" s="5">
        <v>1</v>
      </c>
      <c r="E1260">
        <v>9046365</v>
      </c>
      <c r="F1260">
        <v>1</v>
      </c>
    </row>
    <row r="1261" spans="1:6" x14ac:dyDescent="0.35">
      <c r="A1261" s="4">
        <v>9722484</v>
      </c>
      <c r="B1261" s="5">
        <v>1</v>
      </c>
      <c r="E1261">
        <v>9052582</v>
      </c>
      <c r="F1261">
        <v>1</v>
      </c>
    </row>
    <row r="1262" spans="1:6" x14ac:dyDescent="0.35">
      <c r="A1262" s="4">
        <v>9727873</v>
      </c>
      <c r="B1262" s="5">
        <v>1</v>
      </c>
      <c r="E1262">
        <v>9052652</v>
      </c>
      <c r="F1262">
        <v>1</v>
      </c>
    </row>
    <row r="1263" spans="1:6" x14ac:dyDescent="0.35">
      <c r="A1263" s="4">
        <v>9728932</v>
      </c>
      <c r="B1263" s="5">
        <v>2</v>
      </c>
      <c r="E1263">
        <v>9061957</v>
      </c>
      <c r="F1263">
        <v>1</v>
      </c>
    </row>
    <row r="1264" spans="1:6" x14ac:dyDescent="0.35">
      <c r="A1264" s="4">
        <v>9740908</v>
      </c>
      <c r="B1264" s="5">
        <v>1</v>
      </c>
      <c r="E1264">
        <v>9065927</v>
      </c>
      <c r="F1264">
        <v>1</v>
      </c>
    </row>
    <row r="1265" spans="1:6" x14ac:dyDescent="0.35">
      <c r="A1265" s="4">
        <v>9747403</v>
      </c>
      <c r="B1265" s="5">
        <v>1</v>
      </c>
      <c r="E1265">
        <v>9076015</v>
      </c>
      <c r="F1265">
        <v>1</v>
      </c>
    </row>
    <row r="1266" spans="1:6" x14ac:dyDescent="0.35">
      <c r="A1266" s="4">
        <v>9747700</v>
      </c>
      <c r="B1266" s="5">
        <v>1</v>
      </c>
      <c r="E1266">
        <v>9084978</v>
      </c>
      <c r="F1266">
        <v>1</v>
      </c>
    </row>
    <row r="1267" spans="1:6" x14ac:dyDescent="0.35">
      <c r="A1267" s="4">
        <v>9759222</v>
      </c>
      <c r="B1267" s="5">
        <v>1</v>
      </c>
      <c r="E1267">
        <v>9091369</v>
      </c>
      <c r="F1267">
        <v>1</v>
      </c>
    </row>
    <row r="1268" spans="1:6" x14ac:dyDescent="0.35">
      <c r="A1268" s="4">
        <v>9763924</v>
      </c>
      <c r="B1268" s="5">
        <v>2</v>
      </c>
      <c r="E1268">
        <v>9100303</v>
      </c>
      <c r="F1268">
        <v>1</v>
      </c>
    </row>
    <row r="1269" spans="1:6" x14ac:dyDescent="0.35">
      <c r="A1269" s="4">
        <v>9772824</v>
      </c>
      <c r="B1269" s="5">
        <v>2</v>
      </c>
      <c r="E1269">
        <v>9120318</v>
      </c>
      <c r="F1269">
        <v>1</v>
      </c>
    </row>
    <row r="1270" spans="1:6" x14ac:dyDescent="0.35">
      <c r="A1270" s="4">
        <v>9773176</v>
      </c>
      <c r="B1270" s="5">
        <v>2</v>
      </c>
      <c r="E1270">
        <v>9121149</v>
      </c>
      <c r="F1270">
        <v>1</v>
      </c>
    </row>
    <row r="1271" spans="1:6" x14ac:dyDescent="0.35">
      <c r="A1271" s="4">
        <v>9776810</v>
      </c>
      <c r="B1271" s="5">
        <v>1</v>
      </c>
      <c r="E1271">
        <v>9132555</v>
      </c>
      <c r="F1271">
        <v>1</v>
      </c>
    </row>
    <row r="1272" spans="1:6" x14ac:dyDescent="0.35">
      <c r="A1272" s="4">
        <v>9777118</v>
      </c>
      <c r="B1272" s="5">
        <v>1</v>
      </c>
      <c r="E1272">
        <v>9137235</v>
      </c>
      <c r="F1272">
        <v>1</v>
      </c>
    </row>
    <row r="1273" spans="1:6" x14ac:dyDescent="0.35">
      <c r="A1273" s="4">
        <v>9781981</v>
      </c>
      <c r="B1273" s="5">
        <v>1</v>
      </c>
      <c r="E1273">
        <v>9147613</v>
      </c>
      <c r="F1273">
        <v>1</v>
      </c>
    </row>
    <row r="1274" spans="1:6" x14ac:dyDescent="0.35">
      <c r="A1274" s="4">
        <v>9788998</v>
      </c>
      <c r="B1274" s="5">
        <v>1</v>
      </c>
      <c r="E1274">
        <v>9156106</v>
      </c>
      <c r="F1274">
        <v>1</v>
      </c>
    </row>
    <row r="1275" spans="1:6" x14ac:dyDescent="0.35">
      <c r="A1275" s="4">
        <v>9791237</v>
      </c>
      <c r="B1275" s="5">
        <v>1</v>
      </c>
      <c r="E1275">
        <v>9171025</v>
      </c>
      <c r="F1275">
        <v>1</v>
      </c>
    </row>
    <row r="1276" spans="1:6" x14ac:dyDescent="0.35">
      <c r="A1276" s="4">
        <v>9797571</v>
      </c>
      <c r="B1276" s="5">
        <v>1</v>
      </c>
      <c r="E1276">
        <v>9175377</v>
      </c>
      <c r="F1276">
        <v>1</v>
      </c>
    </row>
    <row r="1277" spans="1:6" x14ac:dyDescent="0.35">
      <c r="A1277" s="4">
        <v>9803006</v>
      </c>
      <c r="B1277" s="5">
        <v>1</v>
      </c>
      <c r="E1277">
        <v>9176754</v>
      </c>
      <c r="F1277">
        <v>1</v>
      </c>
    </row>
    <row r="1278" spans="1:6" x14ac:dyDescent="0.35">
      <c r="A1278" s="4">
        <v>9803545</v>
      </c>
      <c r="B1278" s="5">
        <v>1</v>
      </c>
      <c r="E1278">
        <v>9182658</v>
      </c>
      <c r="F1278">
        <v>1</v>
      </c>
    </row>
    <row r="1279" spans="1:6" x14ac:dyDescent="0.35">
      <c r="A1279" s="4">
        <v>9804309</v>
      </c>
      <c r="B1279" s="5">
        <v>1</v>
      </c>
      <c r="E1279">
        <v>9183185</v>
      </c>
      <c r="F1279">
        <v>1</v>
      </c>
    </row>
    <row r="1280" spans="1:6" x14ac:dyDescent="0.35">
      <c r="A1280" s="4">
        <v>9805082</v>
      </c>
      <c r="B1280" s="5">
        <v>1</v>
      </c>
      <c r="E1280">
        <v>9187410</v>
      </c>
      <c r="F1280">
        <v>1</v>
      </c>
    </row>
    <row r="1281" spans="1:6" x14ac:dyDescent="0.35">
      <c r="A1281" s="4">
        <v>9807682</v>
      </c>
      <c r="B1281" s="5">
        <v>1</v>
      </c>
      <c r="E1281">
        <v>9192546</v>
      </c>
      <c r="F1281">
        <v>1</v>
      </c>
    </row>
    <row r="1282" spans="1:6" x14ac:dyDescent="0.35">
      <c r="A1282" s="4">
        <v>9808221</v>
      </c>
      <c r="B1282" s="5">
        <v>1</v>
      </c>
      <c r="E1282">
        <v>9197309</v>
      </c>
      <c r="F1282">
        <v>1</v>
      </c>
    </row>
    <row r="1283" spans="1:6" x14ac:dyDescent="0.35">
      <c r="A1283" s="4">
        <v>9815754</v>
      </c>
      <c r="B1283" s="5">
        <v>2</v>
      </c>
      <c r="E1283">
        <v>9219408</v>
      </c>
      <c r="F1283">
        <v>1</v>
      </c>
    </row>
    <row r="1284" spans="1:6" x14ac:dyDescent="0.35">
      <c r="A1284" s="4">
        <v>9827875</v>
      </c>
      <c r="B1284" s="5">
        <v>1</v>
      </c>
      <c r="E1284">
        <v>9225043</v>
      </c>
      <c r="F1284">
        <v>1</v>
      </c>
    </row>
    <row r="1285" spans="1:6" x14ac:dyDescent="0.35">
      <c r="A1285" s="4">
        <v>9849071</v>
      </c>
      <c r="B1285" s="5">
        <v>2</v>
      </c>
      <c r="E1285">
        <v>9254070</v>
      </c>
      <c r="F1285">
        <v>1</v>
      </c>
    </row>
    <row r="1286" spans="1:6" x14ac:dyDescent="0.35">
      <c r="A1286" s="4">
        <v>9849476</v>
      </c>
      <c r="B1286" s="5">
        <v>1</v>
      </c>
      <c r="E1286">
        <v>9266643</v>
      </c>
      <c r="F1286">
        <v>1</v>
      </c>
    </row>
    <row r="1287" spans="1:6" x14ac:dyDescent="0.35">
      <c r="A1287" s="4">
        <v>9853612</v>
      </c>
      <c r="B1287" s="5">
        <v>1</v>
      </c>
      <c r="E1287">
        <v>9270571</v>
      </c>
      <c r="F1287">
        <v>1</v>
      </c>
    </row>
    <row r="1288" spans="1:6" x14ac:dyDescent="0.35">
      <c r="A1288" s="4">
        <v>9861652</v>
      </c>
      <c r="B1288" s="5">
        <v>1</v>
      </c>
      <c r="E1288">
        <v>9279730</v>
      </c>
      <c r="F1288">
        <v>1</v>
      </c>
    </row>
    <row r="1289" spans="1:6" x14ac:dyDescent="0.35">
      <c r="A1289" s="4">
        <v>9864502</v>
      </c>
      <c r="B1289" s="5">
        <v>1</v>
      </c>
      <c r="E1289">
        <v>9282166</v>
      </c>
      <c r="F1289">
        <v>1</v>
      </c>
    </row>
    <row r="1290" spans="1:6" x14ac:dyDescent="0.35">
      <c r="A1290" s="4">
        <v>9865524</v>
      </c>
      <c r="B1290" s="5">
        <v>1</v>
      </c>
      <c r="E1290">
        <v>9282666</v>
      </c>
      <c r="F1290">
        <v>1</v>
      </c>
    </row>
    <row r="1291" spans="1:6" x14ac:dyDescent="0.35">
      <c r="A1291" s="4">
        <v>9865716</v>
      </c>
      <c r="B1291" s="5">
        <v>2</v>
      </c>
      <c r="E1291">
        <v>9283739</v>
      </c>
      <c r="F1291">
        <v>1</v>
      </c>
    </row>
    <row r="1292" spans="1:6" x14ac:dyDescent="0.35">
      <c r="A1292" s="4">
        <v>9866204</v>
      </c>
      <c r="B1292" s="5">
        <v>1</v>
      </c>
      <c r="E1292">
        <v>9287211</v>
      </c>
      <c r="F1292">
        <v>1</v>
      </c>
    </row>
    <row r="1293" spans="1:6" x14ac:dyDescent="0.35">
      <c r="A1293" s="4">
        <v>9866373</v>
      </c>
      <c r="B1293" s="5">
        <v>1</v>
      </c>
      <c r="E1293">
        <v>9294571</v>
      </c>
      <c r="F1293">
        <v>1</v>
      </c>
    </row>
    <row r="1294" spans="1:6" x14ac:dyDescent="0.35">
      <c r="A1294" s="4">
        <v>9870841</v>
      </c>
      <c r="B1294" s="5">
        <v>1</v>
      </c>
      <c r="E1294">
        <v>9305031</v>
      </c>
      <c r="F1294">
        <v>1</v>
      </c>
    </row>
    <row r="1295" spans="1:6" x14ac:dyDescent="0.35">
      <c r="A1295" s="4">
        <v>9872216</v>
      </c>
      <c r="B1295" s="5">
        <v>1</v>
      </c>
      <c r="E1295">
        <v>9319894</v>
      </c>
      <c r="F1295">
        <v>1</v>
      </c>
    </row>
    <row r="1296" spans="1:6" x14ac:dyDescent="0.35">
      <c r="A1296" s="4">
        <v>9874705</v>
      </c>
      <c r="B1296" s="5">
        <v>1</v>
      </c>
      <c r="E1296">
        <v>9328179</v>
      </c>
      <c r="F1296">
        <v>1</v>
      </c>
    </row>
    <row r="1297" spans="1:6" x14ac:dyDescent="0.35">
      <c r="A1297" s="4">
        <v>9878283</v>
      </c>
      <c r="B1297" s="5">
        <v>1</v>
      </c>
      <c r="E1297">
        <v>9329226</v>
      </c>
      <c r="F1297">
        <v>1</v>
      </c>
    </row>
    <row r="1298" spans="1:6" x14ac:dyDescent="0.35">
      <c r="A1298" s="4">
        <v>9892639</v>
      </c>
      <c r="B1298" s="5">
        <v>1</v>
      </c>
      <c r="E1298">
        <v>9339774</v>
      </c>
      <c r="F1298">
        <v>1</v>
      </c>
    </row>
    <row r="1299" spans="1:6" x14ac:dyDescent="0.35">
      <c r="A1299" s="4">
        <v>9894723</v>
      </c>
      <c r="B1299" s="5">
        <v>1</v>
      </c>
      <c r="E1299">
        <v>9340299</v>
      </c>
      <c r="F1299">
        <v>1</v>
      </c>
    </row>
    <row r="1300" spans="1:6" x14ac:dyDescent="0.35">
      <c r="A1300" s="4">
        <v>9894998</v>
      </c>
      <c r="B1300" s="5">
        <v>2</v>
      </c>
      <c r="E1300">
        <v>9355422</v>
      </c>
      <c r="F1300">
        <v>1</v>
      </c>
    </row>
    <row r="1301" spans="1:6" x14ac:dyDescent="0.35">
      <c r="A1301" s="4">
        <v>9905075</v>
      </c>
      <c r="B1301" s="5">
        <v>1</v>
      </c>
      <c r="E1301">
        <v>9356216</v>
      </c>
      <c r="F1301">
        <v>1</v>
      </c>
    </row>
    <row r="1302" spans="1:6" x14ac:dyDescent="0.35">
      <c r="A1302" s="4">
        <v>9926754</v>
      </c>
      <c r="B1302" s="5">
        <v>1</v>
      </c>
      <c r="E1302">
        <v>9356324</v>
      </c>
      <c r="F1302">
        <v>1</v>
      </c>
    </row>
    <row r="1303" spans="1:6" x14ac:dyDescent="0.35">
      <c r="A1303" s="4">
        <v>9932676</v>
      </c>
      <c r="B1303" s="5">
        <v>1</v>
      </c>
      <c r="E1303">
        <v>9357185</v>
      </c>
      <c r="F1303">
        <v>1</v>
      </c>
    </row>
    <row r="1304" spans="1:6" x14ac:dyDescent="0.35">
      <c r="A1304" s="4">
        <v>9937257</v>
      </c>
      <c r="B1304" s="5">
        <v>1</v>
      </c>
      <c r="E1304">
        <v>9364912</v>
      </c>
      <c r="F1304">
        <v>1</v>
      </c>
    </row>
    <row r="1305" spans="1:6" x14ac:dyDescent="0.35">
      <c r="A1305" s="4">
        <v>9941776</v>
      </c>
      <c r="B1305" s="5">
        <v>2</v>
      </c>
      <c r="E1305">
        <v>9388066</v>
      </c>
      <c r="F1305">
        <v>1</v>
      </c>
    </row>
    <row r="1306" spans="1:6" x14ac:dyDescent="0.35">
      <c r="A1306" s="4">
        <v>9948096</v>
      </c>
      <c r="B1306" s="5">
        <v>1</v>
      </c>
      <c r="E1306">
        <v>9398644</v>
      </c>
      <c r="F1306">
        <v>1</v>
      </c>
    </row>
    <row r="1307" spans="1:6" x14ac:dyDescent="0.35">
      <c r="A1307" s="4">
        <v>9950462</v>
      </c>
      <c r="B1307" s="5">
        <v>1</v>
      </c>
      <c r="E1307">
        <v>9418587</v>
      </c>
      <c r="F1307">
        <v>1</v>
      </c>
    </row>
    <row r="1308" spans="1:6" x14ac:dyDescent="0.35">
      <c r="A1308" s="4">
        <v>9953379</v>
      </c>
      <c r="B1308" s="5">
        <v>1</v>
      </c>
      <c r="E1308">
        <v>9419117</v>
      </c>
      <c r="F1308">
        <v>1</v>
      </c>
    </row>
    <row r="1309" spans="1:6" x14ac:dyDescent="0.35">
      <c r="A1309" s="4">
        <v>9961121</v>
      </c>
      <c r="B1309" s="5">
        <v>1</v>
      </c>
      <c r="E1309">
        <v>9427353</v>
      </c>
      <c r="F1309">
        <v>1</v>
      </c>
    </row>
    <row r="1310" spans="1:6" x14ac:dyDescent="0.35">
      <c r="A1310" s="4">
        <v>9967649</v>
      </c>
      <c r="B1310" s="5">
        <v>1</v>
      </c>
      <c r="E1310">
        <v>9446278</v>
      </c>
      <c r="F1310">
        <v>1</v>
      </c>
    </row>
    <row r="1311" spans="1:6" x14ac:dyDescent="0.35">
      <c r="A1311" s="4">
        <v>9975967</v>
      </c>
      <c r="B1311" s="5">
        <v>1</v>
      </c>
      <c r="E1311">
        <v>9458504</v>
      </c>
      <c r="F1311">
        <v>1</v>
      </c>
    </row>
    <row r="1312" spans="1:6" x14ac:dyDescent="0.35">
      <c r="A1312" s="4">
        <v>9975977</v>
      </c>
      <c r="B1312" s="5">
        <v>1</v>
      </c>
      <c r="E1312">
        <v>9468070</v>
      </c>
      <c r="F1312">
        <v>1</v>
      </c>
    </row>
    <row r="1313" spans="1:6" x14ac:dyDescent="0.35">
      <c r="A1313" s="4">
        <v>9979899</v>
      </c>
      <c r="B1313" s="5">
        <v>1</v>
      </c>
      <c r="E1313">
        <v>9474267</v>
      </c>
      <c r="F1313">
        <v>1</v>
      </c>
    </row>
    <row r="1314" spans="1:6" x14ac:dyDescent="0.35">
      <c r="A1314" s="4">
        <v>9983997</v>
      </c>
      <c r="B1314" s="5">
        <v>1</v>
      </c>
      <c r="E1314">
        <v>9475290</v>
      </c>
      <c r="F1314">
        <v>1</v>
      </c>
    </row>
    <row r="1315" spans="1:6" x14ac:dyDescent="0.35">
      <c r="A1315" s="4">
        <v>10093488</v>
      </c>
      <c r="B1315" s="5">
        <v>1</v>
      </c>
      <c r="E1315">
        <v>9487255</v>
      </c>
      <c r="F1315">
        <v>1</v>
      </c>
    </row>
    <row r="1316" spans="1:6" x14ac:dyDescent="0.35">
      <c r="A1316" s="4">
        <v>10201038</v>
      </c>
      <c r="B1316" s="5">
        <v>1</v>
      </c>
      <c r="E1316">
        <v>9500083</v>
      </c>
      <c r="F1316">
        <v>1</v>
      </c>
    </row>
    <row r="1317" spans="1:6" x14ac:dyDescent="0.35">
      <c r="A1317" s="4">
        <v>10760583</v>
      </c>
      <c r="B1317" s="5">
        <v>1</v>
      </c>
      <c r="E1317">
        <v>9502975</v>
      </c>
      <c r="F1317">
        <v>1</v>
      </c>
    </row>
    <row r="1318" spans="1:6" x14ac:dyDescent="0.35">
      <c r="A1318" s="4">
        <v>11070759</v>
      </c>
      <c r="B1318" s="5">
        <v>1</v>
      </c>
      <c r="E1318">
        <v>9506446</v>
      </c>
      <c r="F1318">
        <v>1</v>
      </c>
    </row>
    <row r="1319" spans="1:6" x14ac:dyDescent="0.35">
      <c r="A1319" s="4">
        <v>11209967</v>
      </c>
      <c r="B1319" s="5">
        <v>1</v>
      </c>
      <c r="E1319">
        <v>9521805</v>
      </c>
      <c r="F1319">
        <v>1</v>
      </c>
    </row>
    <row r="1320" spans="1:6" x14ac:dyDescent="0.35">
      <c r="A1320" s="4">
        <v>11274735</v>
      </c>
      <c r="B1320" s="5">
        <v>2</v>
      </c>
      <c r="E1320">
        <v>9524588</v>
      </c>
      <c r="F1320">
        <v>1</v>
      </c>
    </row>
    <row r="1321" spans="1:6" x14ac:dyDescent="0.35">
      <c r="A1321" s="4">
        <v>11425383</v>
      </c>
      <c r="B1321" s="5">
        <v>1</v>
      </c>
      <c r="E1321">
        <v>9526179</v>
      </c>
      <c r="F1321">
        <v>1</v>
      </c>
    </row>
    <row r="1322" spans="1:6" x14ac:dyDescent="0.35">
      <c r="A1322" s="4">
        <v>12063341</v>
      </c>
      <c r="B1322" s="5">
        <v>2</v>
      </c>
      <c r="E1322">
        <v>9527543</v>
      </c>
      <c r="F1322">
        <v>1</v>
      </c>
    </row>
    <row r="1323" spans="1:6" x14ac:dyDescent="0.35">
      <c r="A1323" s="4">
        <v>12377650</v>
      </c>
      <c r="B1323" s="5">
        <v>1</v>
      </c>
      <c r="E1323">
        <v>9535780</v>
      </c>
      <c r="F1323">
        <v>1</v>
      </c>
    </row>
    <row r="1324" spans="1:6" x14ac:dyDescent="0.35">
      <c r="A1324" s="4">
        <v>12471534</v>
      </c>
      <c r="B1324" s="5">
        <v>1</v>
      </c>
      <c r="E1324">
        <v>9543572</v>
      </c>
      <c r="F1324">
        <v>1</v>
      </c>
    </row>
    <row r="1325" spans="1:6" x14ac:dyDescent="0.35">
      <c r="A1325" s="4">
        <v>12687991</v>
      </c>
      <c r="B1325" s="5">
        <v>1</v>
      </c>
      <c r="E1325">
        <v>9547712</v>
      </c>
      <c r="F1325">
        <v>1</v>
      </c>
    </row>
    <row r="1326" spans="1:6" x14ac:dyDescent="0.35">
      <c r="A1326" s="4">
        <v>12721215</v>
      </c>
      <c r="B1326" s="5">
        <v>1</v>
      </c>
      <c r="E1326">
        <v>9560827</v>
      </c>
      <c r="F1326">
        <v>1</v>
      </c>
    </row>
    <row r="1327" spans="1:6" x14ac:dyDescent="0.35">
      <c r="A1327" s="4">
        <v>12919749</v>
      </c>
      <c r="B1327" s="5">
        <v>1</v>
      </c>
      <c r="E1327">
        <v>9570286</v>
      </c>
      <c r="F1327">
        <v>1</v>
      </c>
    </row>
    <row r="1328" spans="1:6" x14ac:dyDescent="0.35">
      <c r="A1328" s="4">
        <v>13221411</v>
      </c>
      <c r="B1328" s="5">
        <v>1</v>
      </c>
      <c r="E1328">
        <v>9589060</v>
      </c>
      <c r="F1328">
        <v>1</v>
      </c>
    </row>
    <row r="1329" spans="1:6" x14ac:dyDescent="0.35">
      <c r="A1329" s="4">
        <v>13484133</v>
      </c>
      <c r="B1329" s="5">
        <v>4</v>
      </c>
      <c r="E1329">
        <v>9591892</v>
      </c>
      <c r="F1329">
        <v>1</v>
      </c>
    </row>
    <row r="1330" spans="1:6" x14ac:dyDescent="0.35">
      <c r="A1330" s="4">
        <v>13494237</v>
      </c>
      <c r="B1330" s="5">
        <v>1</v>
      </c>
      <c r="E1330">
        <v>9593481</v>
      </c>
      <c r="F1330">
        <v>1</v>
      </c>
    </row>
    <row r="1331" spans="1:6" x14ac:dyDescent="0.35">
      <c r="A1331" s="4">
        <v>13588783</v>
      </c>
      <c r="B1331" s="5">
        <v>1</v>
      </c>
      <c r="E1331">
        <v>9595194</v>
      </c>
      <c r="F1331">
        <v>1</v>
      </c>
    </row>
    <row r="1332" spans="1:6" x14ac:dyDescent="0.35">
      <c r="A1332" s="4">
        <v>13639748</v>
      </c>
      <c r="B1332" s="5">
        <v>1</v>
      </c>
      <c r="E1332">
        <v>9603024</v>
      </c>
      <c r="F1332">
        <v>1</v>
      </c>
    </row>
    <row r="1333" spans="1:6" x14ac:dyDescent="0.35">
      <c r="A1333" s="4">
        <v>13674393</v>
      </c>
      <c r="B1333" s="5">
        <v>1</v>
      </c>
      <c r="E1333">
        <v>9610703</v>
      </c>
      <c r="F1333">
        <v>1</v>
      </c>
    </row>
    <row r="1334" spans="1:6" x14ac:dyDescent="0.35">
      <c r="A1334" s="4">
        <v>13898038</v>
      </c>
      <c r="B1334" s="5">
        <v>1</v>
      </c>
      <c r="E1334">
        <v>9620895</v>
      </c>
      <c r="F1334">
        <v>1</v>
      </c>
    </row>
    <row r="1335" spans="1:6" x14ac:dyDescent="0.35">
      <c r="A1335" s="4">
        <v>13972929</v>
      </c>
      <c r="B1335" s="5">
        <v>1</v>
      </c>
      <c r="E1335">
        <v>9620982</v>
      </c>
      <c r="F1335">
        <v>1</v>
      </c>
    </row>
    <row r="1336" spans="1:6" x14ac:dyDescent="0.35">
      <c r="A1336" s="4">
        <v>14201334</v>
      </c>
      <c r="B1336" s="5">
        <v>1</v>
      </c>
      <c r="E1336">
        <v>9647309</v>
      </c>
      <c r="F1336">
        <v>1</v>
      </c>
    </row>
    <row r="1337" spans="1:6" x14ac:dyDescent="0.35">
      <c r="A1337" s="4">
        <v>14783929</v>
      </c>
      <c r="B1337" s="5">
        <v>2</v>
      </c>
      <c r="E1337">
        <v>9655946</v>
      </c>
      <c r="F1337">
        <v>1</v>
      </c>
    </row>
    <row r="1338" spans="1:6" x14ac:dyDescent="0.35">
      <c r="A1338" s="4">
        <v>14919021</v>
      </c>
      <c r="B1338" s="5">
        <v>1</v>
      </c>
      <c r="E1338">
        <v>9662407</v>
      </c>
      <c r="F1338">
        <v>1</v>
      </c>
    </row>
    <row r="1339" spans="1:6" x14ac:dyDescent="0.35">
      <c r="A1339" s="4">
        <v>15643568</v>
      </c>
      <c r="B1339" s="5">
        <v>1</v>
      </c>
      <c r="E1339">
        <v>9664191</v>
      </c>
      <c r="F1339">
        <v>1</v>
      </c>
    </row>
    <row r="1340" spans="1:6" x14ac:dyDescent="0.35">
      <c r="A1340" s="4">
        <v>16303399</v>
      </c>
      <c r="B1340" s="5">
        <v>1</v>
      </c>
      <c r="E1340">
        <v>9664752</v>
      </c>
      <c r="F1340">
        <v>1</v>
      </c>
    </row>
    <row r="1341" spans="1:6" x14ac:dyDescent="0.35">
      <c r="A1341" s="4">
        <v>16392077</v>
      </c>
      <c r="B1341" s="5">
        <v>1</v>
      </c>
      <c r="E1341">
        <v>9680416</v>
      </c>
      <c r="F1341">
        <v>1</v>
      </c>
    </row>
    <row r="1342" spans="1:6" x14ac:dyDescent="0.35">
      <c r="A1342" s="4">
        <v>16527855</v>
      </c>
      <c r="B1342" s="5">
        <v>1</v>
      </c>
      <c r="E1342">
        <v>9683894</v>
      </c>
      <c r="F1342">
        <v>1</v>
      </c>
    </row>
    <row r="1343" spans="1:6" x14ac:dyDescent="0.35">
      <c r="A1343" s="4">
        <v>16580449</v>
      </c>
      <c r="B1343" s="5">
        <v>1</v>
      </c>
      <c r="E1343">
        <v>9689833</v>
      </c>
      <c r="F1343">
        <v>1</v>
      </c>
    </row>
    <row r="1344" spans="1:6" x14ac:dyDescent="0.35">
      <c r="A1344" s="4">
        <v>16592072</v>
      </c>
      <c r="B1344" s="5">
        <v>1</v>
      </c>
      <c r="E1344">
        <v>9697189</v>
      </c>
      <c r="F1344">
        <v>1</v>
      </c>
    </row>
    <row r="1345" spans="1:6" x14ac:dyDescent="0.35">
      <c r="A1345" s="4">
        <v>16724936</v>
      </c>
      <c r="B1345" s="5">
        <v>1</v>
      </c>
      <c r="E1345">
        <v>9709339</v>
      </c>
      <c r="F1345">
        <v>1</v>
      </c>
    </row>
    <row r="1346" spans="1:6" x14ac:dyDescent="0.35">
      <c r="A1346" s="4">
        <v>16775888</v>
      </c>
      <c r="B1346" s="5">
        <v>1</v>
      </c>
      <c r="E1346">
        <v>9716545</v>
      </c>
      <c r="F1346">
        <v>1</v>
      </c>
    </row>
    <row r="1347" spans="1:6" x14ac:dyDescent="0.35">
      <c r="A1347" s="4">
        <v>16883712</v>
      </c>
      <c r="B1347" s="5">
        <v>1</v>
      </c>
      <c r="E1347">
        <v>9722484</v>
      </c>
      <c r="F1347">
        <v>1</v>
      </c>
    </row>
    <row r="1348" spans="1:6" x14ac:dyDescent="0.35">
      <c r="A1348" s="4">
        <v>16977213</v>
      </c>
      <c r="B1348" s="5">
        <v>1</v>
      </c>
      <c r="E1348">
        <v>9727873</v>
      </c>
      <c r="F1348">
        <v>1</v>
      </c>
    </row>
    <row r="1349" spans="1:6" x14ac:dyDescent="0.35">
      <c r="A1349" s="4">
        <v>16999529</v>
      </c>
      <c r="B1349" s="5">
        <v>1</v>
      </c>
      <c r="E1349">
        <v>9740908</v>
      </c>
      <c r="F1349">
        <v>1</v>
      </c>
    </row>
    <row r="1350" spans="1:6" x14ac:dyDescent="0.35">
      <c r="A1350" s="4">
        <v>17005785</v>
      </c>
      <c r="B1350" s="5">
        <v>1</v>
      </c>
      <c r="E1350">
        <v>9747403</v>
      </c>
      <c r="F1350">
        <v>1</v>
      </c>
    </row>
    <row r="1351" spans="1:6" x14ac:dyDescent="0.35">
      <c r="A1351" s="4">
        <v>17314583</v>
      </c>
      <c r="B1351" s="5">
        <v>1</v>
      </c>
      <c r="E1351">
        <v>9747700</v>
      </c>
      <c r="F1351">
        <v>1</v>
      </c>
    </row>
    <row r="1352" spans="1:6" x14ac:dyDescent="0.35">
      <c r="A1352" s="4">
        <v>17490780</v>
      </c>
      <c r="B1352" s="5">
        <v>1</v>
      </c>
      <c r="E1352">
        <v>9759222</v>
      </c>
      <c r="F1352">
        <v>1</v>
      </c>
    </row>
    <row r="1353" spans="1:6" x14ac:dyDescent="0.35">
      <c r="A1353" s="4">
        <v>17864361</v>
      </c>
      <c r="B1353" s="5">
        <v>1</v>
      </c>
      <c r="E1353">
        <v>9776810</v>
      </c>
      <c r="F1353">
        <v>1</v>
      </c>
    </row>
    <row r="1354" spans="1:6" x14ac:dyDescent="0.35">
      <c r="A1354" s="4">
        <v>18036364</v>
      </c>
      <c r="B1354" s="5">
        <v>2</v>
      </c>
      <c r="E1354">
        <v>9777118</v>
      </c>
      <c r="F1354">
        <v>1</v>
      </c>
    </row>
    <row r="1355" spans="1:6" x14ac:dyDescent="0.35">
      <c r="A1355" s="4">
        <v>18070008</v>
      </c>
      <c r="B1355" s="5">
        <v>1</v>
      </c>
      <c r="E1355">
        <v>9781981</v>
      </c>
      <c r="F1355">
        <v>1</v>
      </c>
    </row>
    <row r="1356" spans="1:6" x14ac:dyDescent="0.35">
      <c r="A1356" s="4">
        <v>18084593</v>
      </c>
      <c r="B1356" s="5">
        <v>1</v>
      </c>
      <c r="E1356">
        <v>9788998</v>
      </c>
      <c r="F1356">
        <v>1</v>
      </c>
    </row>
    <row r="1357" spans="1:6" x14ac:dyDescent="0.35">
      <c r="A1357" s="4">
        <v>18503160</v>
      </c>
      <c r="B1357" s="5">
        <v>1</v>
      </c>
      <c r="E1357">
        <v>9791237</v>
      </c>
      <c r="F1357">
        <v>1</v>
      </c>
    </row>
    <row r="1358" spans="1:6" x14ac:dyDescent="0.35">
      <c r="A1358" s="4">
        <v>18636086</v>
      </c>
      <c r="B1358" s="5">
        <v>1</v>
      </c>
      <c r="E1358">
        <v>9797571</v>
      </c>
      <c r="F1358">
        <v>1</v>
      </c>
    </row>
    <row r="1359" spans="1:6" x14ac:dyDescent="0.35">
      <c r="A1359" s="4">
        <v>18816694</v>
      </c>
      <c r="B1359" s="5">
        <v>1</v>
      </c>
      <c r="E1359">
        <v>9803006</v>
      </c>
      <c r="F1359">
        <v>1</v>
      </c>
    </row>
    <row r="1360" spans="1:6" x14ac:dyDescent="0.35">
      <c r="A1360" s="4">
        <v>19116274</v>
      </c>
      <c r="B1360" s="5">
        <v>1</v>
      </c>
      <c r="E1360">
        <v>9803545</v>
      </c>
      <c r="F1360">
        <v>1</v>
      </c>
    </row>
    <row r="1361" spans="1:6" x14ac:dyDescent="0.35">
      <c r="A1361" s="4">
        <v>19343766</v>
      </c>
      <c r="B1361" s="5">
        <v>1</v>
      </c>
      <c r="E1361">
        <v>9804309</v>
      </c>
      <c r="F1361">
        <v>1</v>
      </c>
    </row>
    <row r="1362" spans="1:6" x14ac:dyDescent="0.35">
      <c r="A1362" s="4">
        <v>19638469</v>
      </c>
      <c r="B1362" s="5">
        <v>1</v>
      </c>
      <c r="E1362">
        <v>9805082</v>
      </c>
      <c r="F1362">
        <v>1</v>
      </c>
    </row>
    <row r="1363" spans="1:6" x14ac:dyDescent="0.35">
      <c r="A1363" s="4">
        <v>19835498</v>
      </c>
      <c r="B1363" s="5">
        <v>1</v>
      </c>
      <c r="E1363">
        <v>9807682</v>
      </c>
      <c r="F1363">
        <v>1</v>
      </c>
    </row>
    <row r="1364" spans="1:6" x14ac:dyDescent="0.35">
      <c r="A1364" s="4">
        <v>20149106</v>
      </c>
      <c r="B1364" s="5">
        <v>1</v>
      </c>
      <c r="E1364">
        <v>9808221</v>
      </c>
      <c r="F1364">
        <v>1</v>
      </c>
    </row>
    <row r="1365" spans="1:6" x14ac:dyDescent="0.35">
      <c r="A1365" s="4">
        <v>20220216</v>
      </c>
      <c r="B1365" s="5">
        <v>1</v>
      </c>
      <c r="E1365">
        <v>9827875</v>
      </c>
      <c r="F1365">
        <v>1</v>
      </c>
    </row>
    <row r="1366" spans="1:6" x14ac:dyDescent="0.35">
      <c r="A1366" s="4">
        <v>20349502</v>
      </c>
      <c r="B1366" s="5">
        <v>1</v>
      </c>
      <c r="E1366">
        <v>9849476</v>
      </c>
      <c r="F1366">
        <v>1</v>
      </c>
    </row>
    <row r="1367" spans="1:6" x14ac:dyDescent="0.35">
      <c r="A1367" s="4">
        <v>20354301</v>
      </c>
      <c r="B1367" s="5">
        <v>1</v>
      </c>
      <c r="E1367">
        <v>9853612</v>
      </c>
      <c r="F1367">
        <v>1</v>
      </c>
    </row>
    <row r="1368" spans="1:6" x14ac:dyDescent="0.35">
      <c r="A1368" s="4">
        <v>20424852</v>
      </c>
      <c r="B1368" s="5">
        <v>1</v>
      </c>
      <c r="E1368">
        <v>9861652</v>
      </c>
      <c r="F1368">
        <v>1</v>
      </c>
    </row>
    <row r="1369" spans="1:6" x14ac:dyDescent="0.35">
      <c r="A1369" s="4">
        <v>20485333</v>
      </c>
      <c r="B1369" s="5">
        <v>1</v>
      </c>
      <c r="E1369">
        <v>9864502</v>
      </c>
      <c r="F1369">
        <v>1</v>
      </c>
    </row>
    <row r="1370" spans="1:6" x14ac:dyDescent="0.35">
      <c r="A1370" s="4">
        <v>20679187</v>
      </c>
      <c r="B1370" s="5">
        <v>3</v>
      </c>
      <c r="E1370">
        <v>9865524</v>
      </c>
      <c r="F1370">
        <v>1</v>
      </c>
    </row>
    <row r="1371" spans="1:6" x14ac:dyDescent="0.35">
      <c r="A1371" s="4">
        <v>20735440</v>
      </c>
      <c r="B1371" s="5">
        <v>1</v>
      </c>
      <c r="E1371">
        <v>9866204</v>
      </c>
      <c r="F1371">
        <v>1</v>
      </c>
    </row>
    <row r="1372" spans="1:6" x14ac:dyDescent="0.35">
      <c r="A1372" s="4">
        <v>21303266</v>
      </c>
      <c r="B1372" s="5">
        <v>1</v>
      </c>
      <c r="E1372">
        <v>9866373</v>
      </c>
      <c r="F1372">
        <v>1</v>
      </c>
    </row>
    <row r="1373" spans="1:6" x14ac:dyDescent="0.35">
      <c r="A1373" s="4">
        <v>21677804</v>
      </c>
      <c r="B1373" s="5">
        <v>1</v>
      </c>
      <c r="E1373">
        <v>9870841</v>
      </c>
      <c r="F1373">
        <v>1</v>
      </c>
    </row>
    <row r="1374" spans="1:6" x14ac:dyDescent="0.35">
      <c r="A1374" s="4">
        <v>21681406</v>
      </c>
      <c r="B1374" s="5">
        <v>1</v>
      </c>
      <c r="E1374">
        <v>9872216</v>
      </c>
      <c r="F1374">
        <v>1</v>
      </c>
    </row>
    <row r="1375" spans="1:6" x14ac:dyDescent="0.35">
      <c r="A1375" s="4">
        <v>21996267</v>
      </c>
      <c r="B1375" s="5">
        <v>1</v>
      </c>
      <c r="E1375">
        <v>9874705</v>
      </c>
      <c r="F1375">
        <v>1</v>
      </c>
    </row>
    <row r="1376" spans="1:6" x14ac:dyDescent="0.35">
      <c r="A1376" s="4">
        <v>22176115</v>
      </c>
      <c r="B1376" s="5">
        <v>1</v>
      </c>
      <c r="E1376">
        <v>9878283</v>
      </c>
      <c r="F1376">
        <v>1</v>
      </c>
    </row>
    <row r="1377" spans="1:6" x14ac:dyDescent="0.35">
      <c r="A1377" s="4">
        <v>22266436</v>
      </c>
      <c r="B1377" s="5">
        <v>1</v>
      </c>
      <c r="E1377">
        <v>9892639</v>
      </c>
      <c r="F1377">
        <v>1</v>
      </c>
    </row>
    <row r="1378" spans="1:6" x14ac:dyDescent="0.35">
      <c r="A1378" s="4">
        <v>22416837</v>
      </c>
      <c r="B1378" s="5">
        <v>1</v>
      </c>
      <c r="E1378">
        <v>9894723</v>
      </c>
      <c r="F1378">
        <v>1</v>
      </c>
    </row>
    <row r="1379" spans="1:6" x14ac:dyDescent="0.35">
      <c r="A1379" s="4">
        <v>22583033</v>
      </c>
      <c r="B1379" s="5">
        <v>1</v>
      </c>
      <c r="E1379">
        <v>9905075</v>
      </c>
      <c r="F1379">
        <v>1</v>
      </c>
    </row>
    <row r="1380" spans="1:6" x14ac:dyDescent="0.35">
      <c r="A1380" s="4">
        <v>22747425</v>
      </c>
      <c r="B1380" s="5">
        <v>2</v>
      </c>
      <c r="E1380">
        <v>9926754</v>
      </c>
      <c r="F1380">
        <v>1</v>
      </c>
    </row>
    <row r="1381" spans="1:6" x14ac:dyDescent="0.35">
      <c r="A1381" s="4">
        <v>22966872</v>
      </c>
      <c r="B1381" s="5">
        <v>1</v>
      </c>
      <c r="E1381">
        <v>9932676</v>
      </c>
      <c r="F1381">
        <v>1</v>
      </c>
    </row>
    <row r="1382" spans="1:6" x14ac:dyDescent="0.35">
      <c r="A1382" s="4">
        <v>23123600</v>
      </c>
      <c r="B1382" s="5">
        <v>2</v>
      </c>
      <c r="E1382">
        <v>9937257</v>
      </c>
      <c r="F1382">
        <v>1</v>
      </c>
    </row>
    <row r="1383" spans="1:6" x14ac:dyDescent="0.35">
      <c r="A1383" s="4">
        <v>23300236</v>
      </c>
      <c r="B1383" s="5">
        <v>1</v>
      </c>
      <c r="E1383">
        <v>9948096</v>
      </c>
      <c r="F1383">
        <v>1</v>
      </c>
    </row>
    <row r="1384" spans="1:6" x14ac:dyDescent="0.35">
      <c r="A1384" s="4">
        <v>23368531</v>
      </c>
      <c r="B1384" s="5">
        <v>1</v>
      </c>
      <c r="E1384">
        <v>9950462</v>
      </c>
      <c r="F1384">
        <v>1</v>
      </c>
    </row>
    <row r="1385" spans="1:6" x14ac:dyDescent="0.35">
      <c r="A1385" s="4">
        <v>23504109</v>
      </c>
      <c r="B1385" s="5">
        <v>1</v>
      </c>
      <c r="E1385">
        <v>9953379</v>
      </c>
      <c r="F1385">
        <v>1</v>
      </c>
    </row>
    <row r="1386" spans="1:6" x14ac:dyDescent="0.35">
      <c r="A1386" s="4">
        <v>23580194</v>
      </c>
      <c r="B1386" s="5">
        <v>1</v>
      </c>
      <c r="E1386">
        <v>9961121</v>
      </c>
      <c r="F1386">
        <v>1</v>
      </c>
    </row>
    <row r="1387" spans="1:6" x14ac:dyDescent="0.35">
      <c r="A1387" s="4">
        <v>23715237</v>
      </c>
      <c r="B1387" s="5">
        <v>1</v>
      </c>
      <c r="E1387">
        <v>9967649</v>
      </c>
      <c r="F1387">
        <v>1</v>
      </c>
    </row>
    <row r="1388" spans="1:6" x14ac:dyDescent="0.35">
      <c r="A1388" s="4">
        <v>24024164</v>
      </c>
      <c r="B1388" s="5">
        <v>1</v>
      </c>
      <c r="E1388">
        <v>9975967</v>
      </c>
      <c r="F1388">
        <v>1</v>
      </c>
    </row>
    <row r="1389" spans="1:6" x14ac:dyDescent="0.35">
      <c r="A1389" s="4">
        <v>24290062</v>
      </c>
      <c r="B1389" s="5">
        <v>2</v>
      </c>
      <c r="E1389">
        <v>9975977</v>
      </c>
      <c r="F1389">
        <v>1</v>
      </c>
    </row>
    <row r="1390" spans="1:6" x14ac:dyDescent="0.35">
      <c r="A1390" s="4">
        <v>24454566</v>
      </c>
      <c r="B1390" s="5">
        <v>1</v>
      </c>
      <c r="E1390">
        <v>9979899</v>
      </c>
      <c r="F1390">
        <v>1</v>
      </c>
    </row>
    <row r="1391" spans="1:6" x14ac:dyDescent="0.35">
      <c r="A1391" s="4">
        <v>24665933</v>
      </c>
      <c r="B1391" s="5">
        <v>2</v>
      </c>
      <c r="E1391">
        <v>9983997</v>
      </c>
      <c r="F1391">
        <v>1</v>
      </c>
    </row>
    <row r="1392" spans="1:6" x14ac:dyDescent="0.35">
      <c r="A1392" s="4">
        <v>24724114</v>
      </c>
      <c r="B1392" s="5">
        <v>1</v>
      </c>
      <c r="E1392">
        <v>10093488</v>
      </c>
      <c r="F1392">
        <v>1</v>
      </c>
    </row>
    <row r="1393" spans="1:6" x14ac:dyDescent="0.35">
      <c r="A1393" s="4">
        <v>24724570</v>
      </c>
      <c r="B1393" s="5">
        <v>1</v>
      </c>
      <c r="E1393">
        <v>10201038</v>
      </c>
      <c r="F1393">
        <v>1</v>
      </c>
    </row>
    <row r="1394" spans="1:6" x14ac:dyDescent="0.35">
      <c r="A1394" s="4">
        <v>24850212</v>
      </c>
      <c r="B1394" s="5">
        <v>1</v>
      </c>
      <c r="E1394">
        <v>10760583</v>
      </c>
      <c r="F1394">
        <v>1</v>
      </c>
    </row>
    <row r="1395" spans="1:6" x14ac:dyDescent="0.35">
      <c r="A1395" s="4">
        <v>25133293</v>
      </c>
      <c r="B1395" s="5">
        <v>1</v>
      </c>
      <c r="E1395">
        <v>11070759</v>
      </c>
      <c r="F1395">
        <v>1</v>
      </c>
    </row>
    <row r="1396" spans="1:6" x14ac:dyDescent="0.35">
      <c r="A1396" s="4">
        <v>25147401</v>
      </c>
      <c r="B1396" s="5">
        <v>1</v>
      </c>
      <c r="E1396">
        <v>11209967</v>
      </c>
      <c r="F1396">
        <v>1</v>
      </c>
    </row>
    <row r="1397" spans="1:6" x14ac:dyDescent="0.35">
      <c r="A1397" s="4">
        <v>25194612</v>
      </c>
      <c r="B1397" s="5">
        <v>1</v>
      </c>
      <c r="E1397">
        <v>11425383</v>
      </c>
      <c r="F1397">
        <v>1</v>
      </c>
    </row>
    <row r="1398" spans="1:6" x14ac:dyDescent="0.35">
      <c r="A1398" s="4">
        <v>25240352</v>
      </c>
      <c r="B1398" s="5">
        <v>1</v>
      </c>
      <c r="E1398">
        <v>12377650</v>
      </c>
      <c r="F1398">
        <v>1</v>
      </c>
    </row>
    <row r="1399" spans="1:6" x14ac:dyDescent="0.35">
      <c r="A1399" s="4">
        <v>25459710</v>
      </c>
      <c r="B1399" s="5">
        <v>1</v>
      </c>
      <c r="E1399">
        <v>12471534</v>
      </c>
      <c r="F1399">
        <v>1</v>
      </c>
    </row>
    <row r="1400" spans="1:6" x14ac:dyDescent="0.35">
      <c r="A1400" s="4">
        <v>25545000</v>
      </c>
      <c r="B1400" s="5">
        <v>1</v>
      </c>
      <c r="E1400">
        <v>12687991</v>
      </c>
      <c r="F1400">
        <v>1</v>
      </c>
    </row>
    <row r="1401" spans="1:6" x14ac:dyDescent="0.35">
      <c r="A1401" s="4">
        <v>25574074</v>
      </c>
      <c r="B1401" s="5">
        <v>1</v>
      </c>
      <c r="E1401">
        <v>12721215</v>
      </c>
      <c r="F1401">
        <v>1</v>
      </c>
    </row>
    <row r="1402" spans="1:6" x14ac:dyDescent="0.35">
      <c r="A1402" s="4">
        <v>25581178</v>
      </c>
      <c r="B1402" s="5">
        <v>1</v>
      </c>
      <c r="E1402">
        <v>12919749</v>
      </c>
      <c r="F1402">
        <v>1</v>
      </c>
    </row>
    <row r="1403" spans="1:6" x14ac:dyDescent="0.35">
      <c r="A1403" s="4">
        <v>26204415</v>
      </c>
      <c r="B1403" s="5">
        <v>3</v>
      </c>
      <c r="E1403">
        <v>13221411</v>
      </c>
      <c r="F1403">
        <v>1</v>
      </c>
    </row>
    <row r="1404" spans="1:6" x14ac:dyDescent="0.35">
      <c r="A1404" s="4">
        <v>26254490</v>
      </c>
      <c r="B1404" s="5">
        <v>1</v>
      </c>
      <c r="E1404">
        <v>13494237</v>
      </c>
      <c r="F1404">
        <v>1</v>
      </c>
    </row>
    <row r="1405" spans="1:6" x14ac:dyDescent="0.35">
      <c r="A1405" s="4">
        <v>26463662</v>
      </c>
      <c r="B1405" s="5">
        <v>1</v>
      </c>
      <c r="E1405">
        <v>13588783</v>
      </c>
      <c r="F1405">
        <v>1</v>
      </c>
    </row>
    <row r="1406" spans="1:6" x14ac:dyDescent="0.35">
      <c r="A1406" s="4">
        <v>26699217</v>
      </c>
      <c r="B1406" s="5">
        <v>1</v>
      </c>
      <c r="E1406">
        <v>13639748</v>
      </c>
      <c r="F1406">
        <v>1</v>
      </c>
    </row>
    <row r="1407" spans="1:6" x14ac:dyDescent="0.35">
      <c r="A1407" s="4">
        <v>26766818</v>
      </c>
      <c r="B1407" s="5">
        <v>1</v>
      </c>
      <c r="E1407">
        <v>13674393</v>
      </c>
      <c r="F1407">
        <v>1</v>
      </c>
    </row>
    <row r="1408" spans="1:6" x14ac:dyDescent="0.35">
      <c r="A1408" s="4">
        <v>26891502</v>
      </c>
      <c r="B1408" s="5">
        <v>1</v>
      </c>
      <c r="E1408">
        <v>13898038</v>
      </c>
      <c r="F1408">
        <v>1</v>
      </c>
    </row>
    <row r="1409" spans="1:6" x14ac:dyDescent="0.35">
      <c r="A1409" s="4">
        <v>26895957</v>
      </c>
      <c r="B1409" s="5">
        <v>1</v>
      </c>
      <c r="E1409">
        <v>13972929</v>
      </c>
      <c r="F1409">
        <v>1</v>
      </c>
    </row>
    <row r="1410" spans="1:6" x14ac:dyDescent="0.35">
      <c r="A1410" s="4">
        <v>27410048</v>
      </c>
      <c r="B1410" s="5">
        <v>1</v>
      </c>
      <c r="E1410">
        <v>14201334</v>
      </c>
      <c r="F1410">
        <v>1</v>
      </c>
    </row>
    <row r="1411" spans="1:6" x14ac:dyDescent="0.35">
      <c r="A1411" s="4">
        <v>27487200</v>
      </c>
      <c r="B1411" s="5">
        <v>1</v>
      </c>
      <c r="E1411">
        <v>14919021</v>
      </c>
      <c r="F1411">
        <v>1</v>
      </c>
    </row>
    <row r="1412" spans="1:6" x14ac:dyDescent="0.35">
      <c r="A1412" s="4">
        <v>27610972</v>
      </c>
      <c r="B1412" s="5">
        <v>1</v>
      </c>
      <c r="E1412">
        <v>15643568</v>
      </c>
      <c r="F1412">
        <v>1</v>
      </c>
    </row>
    <row r="1413" spans="1:6" x14ac:dyDescent="0.35">
      <c r="A1413" s="4">
        <v>27684909</v>
      </c>
      <c r="B1413" s="5">
        <v>1</v>
      </c>
      <c r="E1413">
        <v>16303399</v>
      </c>
      <c r="F1413">
        <v>1</v>
      </c>
    </row>
    <row r="1414" spans="1:6" x14ac:dyDescent="0.35">
      <c r="A1414" s="4">
        <v>27791497</v>
      </c>
      <c r="B1414" s="5">
        <v>3</v>
      </c>
      <c r="E1414">
        <v>16392077</v>
      </c>
      <c r="F1414">
        <v>1</v>
      </c>
    </row>
    <row r="1415" spans="1:6" x14ac:dyDescent="0.35">
      <c r="A1415" s="4">
        <v>27798660</v>
      </c>
      <c r="B1415" s="5">
        <v>1</v>
      </c>
      <c r="E1415">
        <v>16527855</v>
      </c>
      <c r="F1415">
        <v>1</v>
      </c>
    </row>
    <row r="1416" spans="1:6" x14ac:dyDescent="0.35">
      <c r="A1416" s="4">
        <v>27858818</v>
      </c>
      <c r="B1416" s="5">
        <v>1</v>
      </c>
      <c r="E1416">
        <v>16580449</v>
      </c>
      <c r="F1416">
        <v>1</v>
      </c>
    </row>
    <row r="1417" spans="1:6" x14ac:dyDescent="0.35">
      <c r="A1417" s="4">
        <v>28145499</v>
      </c>
      <c r="B1417" s="5">
        <v>1</v>
      </c>
      <c r="E1417">
        <v>16592072</v>
      </c>
      <c r="F1417">
        <v>1</v>
      </c>
    </row>
    <row r="1418" spans="1:6" x14ac:dyDescent="0.35">
      <c r="A1418" s="4">
        <v>28185580</v>
      </c>
      <c r="B1418" s="5">
        <v>1</v>
      </c>
      <c r="E1418">
        <v>16724936</v>
      </c>
      <c r="F1418">
        <v>1</v>
      </c>
    </row>
    <row r="1419" spans="1:6" x14ac:dyDescent="0.35">
      <c r="A1419" s="4">
        <v>28282891</v>
      </c>
      <c r="B1419" s="5">
        <v>1</v>
      </c>
      <c r="E1419">
        <v>16775888</v>
      </c>
      <c r="F1419">
        <v>1</v>
      </c>
    </row>
    <row r="1420" spans="1:6" x14ac:dyDescent="0.35">
      <c r="A1420" s="4">
        <v>28601187</v>
      </c>
      <c r="B1420" s="5">
        <v>1</v>
      </c>
      <c r="E1420">
        <v>16883712</v>
      </c>
      <c r="F1420">
        <v>1</v>
      </c>
    </row>
    <row r="1421" spans="1:6" x14ac:dyDescent="0.35">
      <c r="A1421" s="4">
        <v>28791070</v>
      </c>
      <c r="B1421" s="5">
        <v>1</v>
      </c>
      <c r="E1421">
        <v>16977213</v>
      </c>
      <c r="F1421">
        <v>1</v>
      </c>
    </row>
    <row r="1422" spans="1:6" x14ac:dyDescent="0.35">
      <c r="A1422" s="4">
        <v>28961250</v>
      </c>
      <c r="B1422" s="5">
        <v>2</v>
      </c>
      <c r="E1422">
        <v>16999529</v>
      </c>
      <c r="F1422">
        <v>1</v>
      </c>
    </row>
    <row r="1423" spans="1:6" x14ac:dyDescent="0.35">
      <c r="A1423" s="4">
        <v>29121099</v>
      </c>
      <c r="B1423" s="5">
        <v>1</v>
      </c>
      <c r="E1423">
        <v>17005785</v>
      </c>
      <c r="F1423">
        <v>1</v>
      </c>
    </row>
    <row r="1424" spans="1:6" x14ac:dyDescent="0.35">
      <c r="A1424" s="4">
        <v>29391132</v>
      </c>
      <c r="B1424" s="5">
        <v>1</v>
      </c>
      <c r="E1424">
        <v>17314583</v>
      </c>
      <c r="F1424">
        <v>1</v>
      </c>
    </row>
    <row r="1425" spans="1:6" x14ac:dyDescent="0.35">
      <c r="A1425" s="4">
        <v>29555837</v>
      </c>
      <c r="B1425" s="5">
        <v>1</v>
      </c>
      <c r="E1425">
        <v>17490780</v>
      </c>
      <c r="F1425">
        <v>1</v>
      </c>
    </row>
    <row r="1426" spans="1:6" x14ac:dyDescent="0.35">
      <c r="A1426" s="4">
        <v>29771613</v>
      </c>
      <c r="B1426" s="5">
        <v>1</v>
      </c>
      <c r="E1426">
        <v>17864361</v>
      </c>
      <c r="F1426">
        <v>1</v>
      </c>
    </row>
    <row r="1427" spans="1:6" x14ac:dyDescent="0.35">
      <c r="A1427" s="4">
        <v>29880225</v>
      </c>
      <c r="B1427" s="5">
        <v>1</v>
      </c>
      <c r="E1427">
        <v>18070008</v>
      </c>
      <c r="F1427">
        <v>1</v>
      </c>
    </row>
    <row r="1428" spans="1:6" x14ac:dyDescent="0.35">
      <c r="A1428" s="4">
        <v>30178521</v>
      </c>
      <c r="B1428" s="5">
        <v>2</v>
      </c>
      <c r="E1428">
        <v>18084593</v>
      </c>
      <c r="F1428">
        <v>1</v>
      </c>
    </row>
    <row r="1429" spans="1:6" x14ac:dyDescent="0.35">
      <c r="A1429" s="4">
        <v>30270334</v>
      </c>
      <c r="B1429" s="5">
        <v>1</v>
      </c>
      <c r="E1429">
        <v>18503160</v>
      </c>
      <c r="F1429">
        <v>1</v>
      </c>
    </row>
    <row r="1430" spans="1:6" x14ac:dyDescent="0.35">
      <c r="A1430" s="4">
        <v>30678431</v>
      </c>
      <c r="B1430" s="5">
        <v>1</v>
      </c>
      <c r="E1430">
        <v>18636086</v>
      </c>
      <c r="F1430">
        <v>1</v>
      </c>
    </row>
    <row r="1431" spans="1:6" x14ac:dyDescent="0.35">
      <c r="A1431" s="4">
        <v>30893038</v>
      </c>
      <c r="B1431" s="5">
        <v>2</v>
      </c>
      <c r="E1431">
        <v>18816694</v>
      </c>
      <c r="F1431">
        <v>1</v>
      </c>
    </row>
    <row r="1432" spans="1:6" x14ac:dyDescent="0.35">
      <c r="A1432" s="4">
        <v>31516318</v>
      </c>
      <c r="B1432" s="5">
        <v>1</v>
      </c>
      <c r="E1432">
        <v>19116274</v>
      </c>
      <c r="F1432">
        <v>1</v>
      </c>
    </row>
    <row r="1433" spans="1:6" x14ac:dyDescent="0.35">
      <c r="A1433" s="4">
        <v>32779069</v>
      </c>
      <c r="B1433" s="5">
        <v>1</v>
      </c>
      <c r="E1433">
        <v>19343766</v>
      </c>
      <c r="F1433">
        <v>1</v>
      </c>
    </row>
    <row r="1434" spans="1:6" x14ac:dyDescent="0.35">
      <c r="A1434" s="4">
        <v>33166727</v>
      </c>
      <c r="B1434" s="5">
        <v>1</v>
      </c>
      <c r="E1434">
        <v>19638469</v>
      </c>
      <c r="F1434">
        <v>1</v>
      </c>
    </row>
    <row r="1435" spans="1:6" x14ac:dyDescent="0.35">
      <c r="A1435" s="4">
        <v>33320202</v>
      </c>
      <c r="B1435" s="5">
        <v>1</v>
      </c>
      <c r="E1435">
        <v>19835498</v>
      </c>
      <c r="F1435">
        <v>1</v>
      </c>
    </row>
    <row r="1436" spans="1:6" x14ac:dyDescent="0.35">
      <c r="A1436" s="4">
        <v>33708687</v>
      </c>
      <c r="B1436" s="5">
        <v>1</v>
      </c>
      <c r="E1436">
        <v>20149106</v>
      </c>
      <c r="F1436">
        <v>1</v>
      </c>
    </row>
    <row r="1437" spans="1:6" x14ac:dyDescent="0.35">
      <c r="A1437" s="4">
        <v>34556399</v>
      </c>
      <c r="B1437" s="5">
        <v>1</v>
      </c>
      <c r="E1437">
        <v>20220216</v>
      </c>
      <c r="F1437">
        <v>1</v>
      </c>
    </row>
    <row r="1438" spans="1:6" x14ac:dyDescent="0.35">
      <c r="A1438" s="4">
        <v>34628061</v>
      </c>
      <c r="B1438" s="5">
        <v>1</v>
      </c>
      <c r="E1438">
        <v>20349502</v>
      </c>
      <c r="F1438">
        <v>1</v>
      </c>
    </row>
    <row r="1439" spans="1:6" x14ac:dyDescent="0.35">
      <c r="A1439" s="4">
        <v>34964547</v>
      </c>
      <c r="B1439" s="5">
        <v>1</v>
      </c>
      <c r="E1439">
        <v>20354301</v>
      </c>
      <c r="F1439">
        <v>1</v>
      </c>
    </row>
    <row r="1440" spans="1:6" x14ac:dyDescent="0.35">
      <c r="A1440" s="4">
        <v>35281950</v>
      </c>
      <c r="B1440" s="5">
        <v>1</v>
      </c>
      <c r="E1440">
        <v>20424852</v>
      </c>
      <c r="F1440">
        <v>1</v>
      </c>
    </row>
    <row r="1441" spans="1:6" x14ac:dyDescent="0.35">
      <c r="A1441" s="4">
        <v>35634368</v>
      </c>
      <c r="B1441" s="5">
        <v>1</v>
      </c>
      <c r="E1441">
        <v>20485333</v>
      </c>
      <c r="F1441">
        <v>1</v>
      </c>
    </row>
    <row r="1442" spans="1:6" x14ac:dyDescent="0.35">
      <c r="A1442" s="4">
        <v>36332723</v>
      </c>
      <c r="B1442" s="5">
        <v>1</v>
      </c>
      <c r="E1442">
        <v>20735440</v>
      </c>
      <c r="F1442">
        <v>1</v>
      </c>
    </row>
    <row r="1443" spans="1:6" x14ac:dyDescent="0.35">
      <c r="A1443" s="4">
        <v>36929553</v>
      </c>
      <c r="B1443" s="5">
        <v>1</v>
      </c>
      <c r="E1443">
        <v>21303266</v>
      </c>
      <c r="F1443">
        <v>1</v>
      </c>
    </row>
    <row r="1444" spans="1:6" x14ac:dyDescent="0.35">
      <c r="A1444" s="4">
        <v>37032078</v>
      </c>
      <c r="B1444" s="5">
        <v>1</v>
      </c>
      <c r="E1444">
        <v>21677804</v>
      </c>
      <c r="F1444">
        <v>1</v>
      </c>
    </row>
    <row r="1445" spans="1:6" x14ac:dyDescent="0.35">
      <c r="A1445" s="4">
        <v>37077953</v>
      </c>
      <c r="B1445" s="5">
        <v>1</v>
      </c>
      <c r="E1445">
        <v>21681406</v>
      </c>
      <c r="F1445">
        <v>1</v>
      </c>
    </row>
    <row r="1446" spans="1:6" x14ac:dyDescent="0.35">
      <c r="A1446" s="4">
        <v>37838778</v>
      </c>
      <c r="B1446" s="5">
        <v>1</v>
      </c>
      <c r="E1446">
        <v>21996267</v>
      </c>
      <c r="F1446">
        <v>1</v>
      </c>
    </row>
    <row r="1447" spans="1:6" x14ac:dyDescent="0.35">
      <c r="A1447" s="4">
        <v>37906881</v>
      </c>
      <c r="B1447" s="5">
        <v>1</v>
      </c>
      <c r="E1447">
        <v>22176115</v>
      </c>
      <c r="F1447">
        <v>1</v>
      </c>
    </row>
    <row r="1448" spans="1:6" x14ac:dyDescent="0.35">
      <c r="A1448" s="4">
        <v>37930610</v>
      </c>
      <c r="B1448" s="5">
        <v>1</v>
      </c>
      <c r="E1448">
        <v>22266436</v>
      </c>
      <c r="F1448">
        <v>1</v>
      </c>
    </row>
    <row r="1449" spans="1:6" x14ac:dyDescent="0.35">
      <c r="A1449" s="4">
        <v>38047574</v>
      </c>
      <c r="B1449" s="5">
        <v>1</v>
      </c>
      <c r="E1449">
        <v>22416837</v>
      </c>
      <c r="F1449">
        <v>1</v>
      </c>
    </row>
    <row r="1450" spans="1:6" x14ac:dyDescent="0.35">
      <c r="A1450" s="4">
        <v>38063903</v>
      </c>
      <c r="B1450" s="5">
        <v>2</v>
      </c>
      <c r="E1450">
        <v>22583033</v>
      </c>
      <c r="F1450">
        <v>1</v>
      </c>
    </row>
    <row r="1451" spans="1:6" x14ac:dyDescent="0.35">
      <c r="A1451" s="4">
        <v>38244568</v>
      </c>
      <c r="B1451" s="5">
        <v>3</v>
      </c>
      <c r="E1451">
        <v>22966872</v>
      </c>
      <c r="F1451">
        <v>1</v>
      </c>
    </row>
    <row r="1452" spans="1:6" x14ac:dyDescent="0.35">
      <c r="A1452" s="4">
        <v>38535407</v>
      </c>
      <c r="B1452" s="5">
        <v>3</v>
      </c>
      <c r="E1452">
        <v>23300236</v>
      </c>
      <c r="F1452">
        <v>1</v>
      </c>
    </row>
    <row r="1453" spans="1:6" x14ac:dyDescent="0.35">
      <c r="A1453" s="4">
        <v>38823305</v>
      </c>
      <c r="B1453" s="5">
        <v>1</v>
      </c>
      <c r="E1453">
        <v>23368531</v>
      </c>
      <c r="F1453">
        <v>1</v>
      </c>
    </row>
    <row r="1454" spans="1:6" x14ac:dyDescent="0.35">
      <c r="A1454" s="4">
        <v>39210366</v>
      </c>
      <c r="B1454" s="5">
        <v>1</v>
      </c>
      <c r="E1454">
        <v>23504109</v>
      </c>
      <c r="F1454">
        <v>1</v>
      </c>
    </row>
    <row r="1455" spans="1:6" x14ac:dyDescent="0.35">
      <c r="A1455" s="4">
        <v>39663331</v>
      </c>
      <c r="B1455" s="5">
        <v>1</v>
      </c>
      <c r="E1455">
        <v>23580194</v>
      </c>
      <c r="F1455">
        <v>1</v>
      </c>
    </row>
    <row r="1456" spans="1:6" x14ac:dyDescent="0.35">
      <c r="A1456" s="4">
        <v>39669014</v>
      </c>
      <c r="B1456" s="5">
        <v>2</v>
      </c>
      <c r="E1456">
        <v>23715237</v>
      </c>
      <c r="F1456">
        <v>1</v>
      </c>
    </row>
    <row r="1457" spans="1:6" x14ac:dyDescent="0.35">
      <c r="A1457" s="4">
        <v>39697250</v>
      </c>
      <c r="B1457" s="5">
        <v>2</v>
      </c>
      <c r="E1457">
        <v>24024164</v>
      </c>
      <c r="F1457">
        <v>1</v>
      </c>
    </row>
    <row r="1458" spans="1:6" x14ac:dyDescent="0.35">
      <c r="A1458" s="4">
        <v>39793981</v>
      </c>
      <c r="B1458" s="5">
        <v>1</v>
      </c>
      <c r="E1458">
        <v>24454566</v>
      </c>
      <c r="F1458">
        <v>1</v>
      </c>
    </row>
    <row r="1459" spans="1:6" x14ac:dyDescent="0.35">
      <c r="A1459" s="4">
        <v>39848401</v>
      </c>
      <c r="B1459" s="5">
        <v>2</v>
      </c>
      <c r="E1459">
        <v>24724114</v>
      </c>
      <c r="F1459">
        <v>1</v>
      </c>
    </row>
    <row r="1460" spans="1:6" x14ac:dyDescent="0.35">
      <c r="A1460" s="4">
        <v>39921944</v>
      </c>
      <c r="B1460" s="5">
        <v>1</v>
      </c>
      <c r="E1460">
        <v>24724570</v>
      </c>
      <c r="F1460">
        <v>1</v>
      </c>
    </row>
    <row r="1461" spans="1:6" x14ac:dyDescent="0.35">
      <c r="A1461" s="4">
        <v>40120881</v>
      </c>
      <c r="B1461" s="5">
        <v>1</v>
      </c>
      <c r="E1461">
        <v>24850212</v>
      </c>
      <c r="F1461">
        <v>1</v>
      </c>
    </row>
    <row r="1462" spans="1:6" x14ac:dyDescent="0.35">
      <c r="A1462" s="4">
        <v>40308049</v>
      </c>
      <c r="B1462" s="5">
        <v>1</v>
      </c>
      <c r="E1462">
        <v>25133293</v>
      </c>
      <c r="F1462">
        <v>1</v>
      </c>
    </row>
    <row r="1463" spans="1:6" x14ac:dyDescent="0.35">
      <c r="A1463" s="4">
        <v>40395856</v>
      </c>
      <c r="B1463" s="5">
        <v>1</v>
      </c>
      <c r="E1463">
        <v>25147401</v>
      </c>
      <c r="F1463">
        <v>1</v>
      </c>
    </row>
    <row r="1464" spans="1:6" x14ac:dyDescent="0.35">
      <c r="A1464" s="4">
        <v>40965486</v>
      </c>
      <c r="B1464" s="5">
        <v>1</v>
      </c>
      <c r="E1464">
        <v>25194612</v>
      </c>
      <c r="F1464">
        <v>1</v>
      </c>
    </row>
    <row r="1465" spans="1:6" x14ac:dyDescent="0.35">
      <c r="A1465" s="4">
        <v>41144838</v>
      </c>
      <c r="B1465" s="5">
        <v>1</v>
      </c>
      <c r="E1465">
        <v>25240352</v>
      </c>
      <c r="F1465">
        <v>1</v>
      </c>
    </row>
    <row r="1466" spans="1:6" x14ac:dyDescent="0.35">
      <c r="A1466" s="4">
        <v>41156424</v>
      </c>
      <c r="B1466" s="5">
        <v>1</v>
      </c>
      <c r="E1466">
        <v>25459710</v>
      </c>
      <c r="F1466">
        <v>1</v>
      </c>
    </row>
    <row r="1467" spans="1:6" x14ac:dyDescent="0.35">
      <c r="A1467" s="4">
        <v>41210751</v>
      </c>
      <c r="B1467" s="5">
        <v>1</v>
      </c>
      <c r="E1467">
        <v>25545000</v>
      </c>
      <c r="F1467">
        <v>1</v>
      </c>
    </row>
    <row r="1468" spans="1:6" x14ac:dyDescent="0.35">
      <c r="A1468" s="4">
        <v>41837828</v>
      </c>
      <c r="B1468" s="5">
        <v>1</v>
      </c>
      <c r="E1468">
        <v>25574074</v>
      </c>
      <c r="F1468">
        <v>1</v>
      </c>
    </row>
    <row r="1469" spans="1:6" x14ac:dyDescent="0.35">
      <c r="A1469" s="4">
        <v>41852472</v>
      </c>
      <c r="B1469" s="5">
        <v>2</v>
      </c>
      <c r="E1469">
        <v>25581178</v>
      </c>
      <c r="F1469">
        <v>1</v>
      </c>
    </row>
    <row r="1470" spans="1:6" x14ac:dyDescent="0.35">
      <c r="A1470" s="4">
        <v>41974998</v>
      </c>
      <c r="B1470" s="5">
        <v>1</v>
      </c>
      <c r="E1470">
        <v>26254490</v>
      </c>
      <c r="F1470">
        <v>1</v>
      </c>
    </row>
    <row r="1471" spans="1:6" x14ac:dyDescent="0.35">
      <c r="A1471" s="4">
        <v>42038927</v>
      </c>
      <c r="B1471" s="5">
        <v>1</v>
      </c>
      <c r="E1471">
        <v>26463662</v>
      </c>
      <c r="F1471">
        <v>1</v>
      </c>
    </row>
    <row r="1472" spans="1:6" x14ac:dyDescent="0.35">
      <c r="A1472" s="4">
        <v>42373338</v>
      </c>
      <c r="B1472" s="5">
        <v>1</v>
      </c>
      <c r="E1472">
        <v>26699217</v>
      </c>
      <c r="F1472">
        <v>1</v>
      </c>
    </row>
    <row r="1473" spans="1:6" x14ac:dyDescent="0.35">
      <c r="A1473" s="4">
        <v>42603700</v>
      </c>
      <c r="B1473" s="5">
        <v>1</v>
      </c>
      <c r="E1473">
        <v>26766818</v>
      </c>
      <c r="F1473">
        <v>1</v>
      </c>
    </row>
    <row r="1474" spans="1:6" x14ac:dyDescent="0.35">
      <c r="A1474" s="4">
        <v>42722517</v>
      </c>
      <c r="B1474" s="5">
        <v>1</v>
      </c>
      <c r="E1474">
        <v>26891502</v>
      </c>
      <c r="F1474">
        <v>1</v>
      </c>
    </row>
    <row r="1475" spans="1:6" x14ac:dyDescent="0.35">
      <c r="A1475" s="4">
        <v>43019885</v>
      </c>
      <c r="B1475" s="5">
        <v>1</v>
      </c>
      <c r="E1475">
        <v>26895957</v>
      </c>
      <c r="F1475">
        <v>1</v>
      </c>
    </row>
    <row r="1476" spans="1:6" x14ac:dyDescent="0.35">
      <c r="A1476" s="4">
        <v>43109897</v>
      </c>
      <c r="B1476" s="5">
        <v>2</v>
      </c>
      <c r="E1476">
        <v>27410048</v>
      </c>
      <c r="F1476">
        <v>1</v>
      </c>
    </row>
    <row r="1477" spans="1:6" x14ac:dyDescent="0.35">
      <c r="A1477" s="4">
        <v>43277353</v>
      </c>
      <c r="B1477" s="5">
        <v>1</v>
      </c>
      <c r="E1477">
        <v>27487200</v>
      </c>
      <c r="F1477">
        <v>1</v>
      </c>
    </row>
    <row r="1478" spans="1:6" x14ac:dyDescent="0.35">
      <c r="A1478" s="4">
        <v>43885630</v>
      </c>
      <c r="B1478" s="5">
        <v>1</v>
      </c>
      <c r="E1478">
        <v>27610972</v>
      </c>
      <c r="F1478">
        <v>1</v>
      </c>
    </row>
    <row r="1479" spans="1:6" x14ac:dyDescent="0.35">
      <c r="A1479" s="4">
        <v>43897696</v>
      </c>
      <c r="B1479" s="5">
        <v>1</v>
      </c>
      <c r="E1479">
        <v>27684909</v>
      </c>
      <c r="F1479">
        <v>1</v>
      </c>
    </row>
    <row r="1480" spans="1:6" x14ac:dyDescent="0.35">
      <c r="A1480" s="4">
        <v>44017210</v>
      </c>
      <c r="B1480" s="5">
        <v>1</v>
      </c>
      <c r="E1480">
        <v>27798660</v>
      </c>
      <c r="F1480">
        <v>1</v>
      </c>
    </row>
    <row r="1481" spans="1:6" x14ac:dyDescent="0.35">
      <c r="A1481" s="4">
        <v>44200961</v>
      </c>
      <c r="B1481" s="5">
        <v>1</v>
      </c>
      <c r="E1481">
        <v>27858818</v>
      </c>
      <c r="F1481">
        <v>1</v>
      </c>
    </row>
    <row r="1482" spans="1:6" x14ac:dyDescent="0.35">
      <c r="A1482" s="4">
        <v>44302763</v>
      </c>
      <c r="B1482" s="5">
        <v>1</v>
      </c>
      <c r="E1482">
        <v>28145499</v>
      </c>
      <c r="F1482">
        <v>1</v>
      </c>
    </row>
    <row r="1483" spans="1:6" x14ac:dyDescent="0.35">
      <c r="A1483" s="4">
        <v>44765837</v>
      </c>
      <c r="B1483" s="5">
        <v>1</v>
      </c>
      <c r="E1483">
        <v>28185580</v>
      </c>
      <c r="F1483">
        <v>1</v>
      </c>
    </row>
    <row r="1484" spans="1:6" x14ac:dyDescent="0.35">
      <c r="A1484" s="4">
        <v>44882393</v>
      </c>
      <c r="B1484" s="5">
        <v>1</v>
      </c>
      <c r="E1484">
        <v>28282891</v>
      </c>
      <c r="F1484">
        <v>1</v>
      </c>
    </row>
    <row r="1485" spans="1:6" x14ac:dyDescent="0.35">
      <c r="A1485" s="4">
        <v>44937926</v>
      </c>
      <c r="B1485" s="5">
        <v>1</v>
      </c>
      <c r="E1485">
        <v>28601187</v>
      </c>
      <c r="F1485">
        <v>1</v>
      </c>
    </row>
    <row r="1486" spans="1:6" x14ac:dyDescent="0.35">
      <c r="A1486" s="4">
        <v>45015009</v>
      </c>
      <c r="B1486" s="5">
        <v>1</v>
      </c>
      <c r="E1486">
        <v>28791070</v>
      </c>
      <c r="F1486">
        <v>1</v>
      </c>
    </row>
    <row r="1487" spans="1:6" x14ac:dyDescent="0.35">
      <c r="A1487" s="4">
        <v>45081794</v>
      </c>
      <c r="B1487" s="5">
        <v>2</v>
      </c>
      <c r="E1487">
        <v>29121099</v>
      </c>
      <c r="F1487">
        <v>1</v>
      </c>
    </row>
    <row r="1488" spans="1:6" x14ac:dyDescent="0.35">
      <c r="A1488" s="4">
        <v>45158089</v>
      </c>
      <c r="B1488" s="5">
        <v>1</v>
      </c>
      <c r="E1488">
        <v>29391132</v>
      </c>
      <c r="F1488">
        <v>1</v>
      </c>
    </row>
    <row r="1489" spans="1:6" x14ac:dyDescent="0.35">
      <c r="A1489" s="4">
        <v>45232967</v>
      </c>
      <c r="B1489" s="5">
        <v>1</v>
      </c>
      <c r="E1489">
        <v>29555837</v>
      </c>
      <c r="F1489">
        <v>1</v>
      </c>
    </row>
    <row r="1490" spans="1:6" x14ac:dyDescent="0.35">
      <c r="A1490" s="4">
        <v>45373038</v>
      </c>
      <c r="B1490" s="5">
        <v>1</v>
      </c>
      <c r="E1490">
        <v>29771613</v>
      </c>
      <c r="F1490">
        <v>1</v>
      </c>
    </row>
    <row r="1491" spans="1:6" x14ac:dyDescent="0.35">
      <c r="A1491" s="4">
        <v>45862784</v>
      </c>
      <c r="B1491" s="5">
        <v>1</v>
      </c>
      <c r="E1491">
        <v>29880225</v>
      </c>
      <c r="F1491">
        <v>1</v>
      </c>
    </row>
    <row r="1492" spans="1:6" x14ac:dyDescent="0.35">
      <c r="A1492" s="4">
        <v>45940361</v>
      </c>
      <c r="B1492" s="5">
        <v>1</v>
      </c>
      <c r="E1492">
        <v>30270334</v>
      </c>
      <c r="F1492">
        <v>1</v>
      </c>
    </row>
    <row r="1493" spans="1:6" x14ac:dyDescent="0.35">
      <c r="A1493" s="4">
        <v>45948073</v>
      </c>
      <c r="B1493" s="5">
        <v>3</v>
      </c>
      <c r="E1493">
        <v>30678431</v>
      </c>
      <c r="F1493">
        <v>1</v>
      </c>
    </row>
    <row r="1494" spans="1:6" x14ac:dyDescent="0.35">
      <c r="A1494" s="4">
        <v>46023878</v>
      </c>
      <c r="B1494" s="5">
        <v>1</v>
      </c>
      <c r="E1494">
        <v>31516318</v>
      </c>
      <c r="F1494">
        <v>1</v>
      </c>
    </row>
    <row r="1495" spans="1:6" x14ac:dyDescent="0.35">
      <c r="A1495" s="4">
        <v>46255010</v>
      </c>
      <c r="B1495" s="5">
        <v>1</v>
      </c>
      <c r="E1495">
        <v>32779069</v>
      </c>
      <c r="F1495">
        <v>1</v>
      </c>
    </row>
    <row r="1496" spans="1:6" x14ac:dyDescent="0.35">
      <c r="A1496" s="4">
        <v>47025160</v>
      </c>
      <c r="B1496" s="5">
        <v>1</v>
      </c>
      <c r="E1496">
        <v>33166727</v>
      </c>
      <c r="F1496">
        <v>1</v>
      </c>
    </row>
    <row r="1497" spans="1:6" x14ac:dyDescent="0.35">
      <c r="A1497" s="4">
        <v>47261256</v>
      </c>
      <c r="B1497" s="5">
        <v>1</v>
      </c>
      <c r="E1497">
        <v>33320202</v>
      </c>
      <c r="F1497">
        <v>1</v>
      </c>
    </row>
    <row r="1498" spans="1:6" x14ac:dyDescent="0.35">
      <c r="A1498" s="4">
        <v>47596793</v>
      </c>
      <c r="B1498" s="5">
        <v>1</v>
      </c>
      <c r="E1498">
        <v>33708687</v>
      </c>
      <c r="F1498">
        <v>1</v>
      </c>
    </row>
    <row r="1499" spans="1:6" x14ac:dyDescent="0.35">
      <c r="A1499" s="4">
        <v>47615054</v>
      </c>
      <c r="B1499" s="5">
        <v>1</v>
      </c>
      <c r="E1499">
        <v>34556399</v>
      </c>
      <c r="F1499">
        <v>1</v>
      </c>
    </row>
    <row r="1500" spans="1:6" x14ac:dyDescent="0.35">
      <c r="A1500" s="4">
        <v>47677051</v>
      </c>
      <c r="B1500" s="5">
        <v>1</v>
      </c>
      <c r="E1500">
        <v>34628061</v>
      </c>
      <c r="F1500">
        <v>1</v>
      </c>
    </row>
    <row r="1501" spans="1:6" x14ac:dyDescent="0.35">
      <c r="A1501" s="4">
        <v>47707639</v>
      </c>
      <c r="B1501" s="5">
        <v>1</v>
      </c>
      <c r="E1501">
        <v>34964547</v>
      </c>
      <c r="F1501">
        <v>1</v>
      </c>
    </row>
    <row r="1502" spans="1:6" x14ac:dyDescent="0.35">
      <c r="A1502" s="4">
        <v>47855743</v>
      </c>
      <c r="B1502" s="5">
        <v>1</v>
      </c>
      <c r="E1502">
        <v>35281950</v>
      </c>
      <c r="F1502">
        <v>1</v>
      </c>
    </row>
    <row r="1503" spans="1:6" x14ac:dyDescent="0.35">
      <c r="A1503" s="4">
        <v>48497496</v>
      </c>
      <c r="B1503" s="5">
        <v>1</v>
      </c>
      <c r="E1503">
        <v>35634368</v>
      </c>
      <c r="F1503">
        <v>1</v>
      </c>
    </row>
    <row r="1504" spans="1:6" x14ac:dyDescent="0.35">
      <c r="A1504" s="4">
        <v>48529464</v>
      </c>
      <c r="B1504" s="5">
        <v>1</v>
      </c>
      <c r="E1504">
        <v>36332723</v>
      </c>
      <c r="F1504">
        <v>1</v>
      </c>
    </row>
    <row r="1505" spans="1:6" x14ac:dyDescent="0.35">
      <c r="A1505" s="4">
        <v>48625903</v>
      </c>
      <c r="B1505" s="5">
        <v>1</v>
      </c>
      <c r="E1505">
        <v>36929553</v>
      </c>
      <c r="F1505">
        <v>1</v>
      </c>
    </row>
    <row r="1506" spans="1:6" x14ac:dyDescent="0.35">
      <c r="A1506" s="4">
        <v>48630026</v>
      </c>
      <c r="B1506" s="5">
        <v>1</v>
      </c>
      <c r="E1506">
        <v>37032078</v>
      </c>
      <c r="F1506">
        <v>1</v>
      </c>
    </row>
    <row r="1507" spans="1:6" x14ac:dyDescent="0.35">
      <c r="A1507" s="4">
        <v>48661666</v>
      </c>
      <c r="B1507" s="5">
        <v>1</v>
      </c>
      <c r="E1507">
        <v>37077953</v>
      </c>
      <c r="F1507">
        <v>1</v>
      </c>
    </row>
    <row r="1508" spans="1:6" x14ac:dyDescent="0.35">
      <c r="A1508" s="4">
        <v>48676568</v>
      </c>
      <c r="B1508" s="5">
        <v>2</v>
      </c>
      <c r="E1508">
        <v>37838778</v>
      </c>
      <c r="F1508">
        <v>1</v>
      </c>
    </row>
    <row r="1509" spans="1:6" x14ac:dyDescent="0.35">
      <c r="A1509" s="4">
        <v>48919339</v>
      </c>
      <c r="B1509" s="5">
        <v>1</v>
      </c>
      <c r="E1509">
        <v>37906881</v>
      </c>
      <c r="F1509">
        <v>1</v>
      </c>
    </row>
    <row r="1510" spans="1:6" x14ac:dyDescent="0.35">
      <c r="A1510" s="4">
        <v>49093359</v>
      </c>
      <c r="B1510" s="5">
        <v>1</v>
      </c>
      <c r="E1510">
        <v>37930610</v>
      </c>
      <c r="F1510">
        <v>1</v>
      </c>
    </row>
    <row r="1511" spans="1:6" x14ac:dyDescent="0.35">
      <c r="A1511" s="4">
        <v>49158974</v>
      </c>
      <c r="B1511" s="5">
        <v>1</v>
      </c>
      <c r="E1511">
        <v>38047574</v>
      </c>
      <c r="F1511">
        <v>1</v>
      </c>
    </row>
    <row r="1512" spans="1:6" x14ac:dyDescent="0.35">
      <c r="A1512" s="4">
        <v>49278984</v>
      </c>
      <c r="B1512" s="5">
        <v>1</v>
      </c>
      <c r="E1512">
        <v>38823305</v>
      </c>
      <c r="F1512">
        <v>1</v>
      </c>
    </row>
    <row r="1513" spans="1:6" x14ac:dyDescent="0.35">
      <c r="A1513" s="4">
        <v>49342013</v>
      </c>
      <c r="B1513" s="5">
        <v>2</v>
      </c>
      <c r="E1513">
        <v>39210366</v>
      </c>
      <c r="F1513">
        <v>1</v>
      </c>
    </row>
    <row r="1514" spans="1:6" x14ac:dyDescent="0.35">
      <c r="A1514" s="4">
        <v>49390412</v>
      </c>
      <c r="B1514" s="5">
        <v>1</v>
      </c>
      <c r="E1514">
        <v>39663331</v>
      </c>
      <c r="F1514">
        <v>1</v>
      </c>
    </row>
    <row r="1515" spans="1:6" x14ac:dyDescent="0.35">
      <c r="A1515" s="4">
        <v>49840829</v>
      </c>
      <c r="B1515" s="5">
        <v>1</v>
      </c>
      <c r="E1515">
        <v>39793981</v>
      </c>
      <c r="F1515">
        <v>1</v>
      </c>
    </row>
    <row r="1516" spans="1:6" x14ac:dyDescent="0.35">
      <c r="A1516" s="4">
        <v>49920930</v>
      </c>
      <c r="B1516" s="5">
        <v>1</v>
      </c>
      <c r="E1516">
        <v>39921944</v>
      </c>
      <c r="F1516">
        <v>1</v>
      </c>
    </row>
    <row r="1517" spans="1:6" x14ac:dyDescent="0.35">
      <c r="A1517" s="4">
        <v>50583407</v>
      </c>
      <c r="B1517" s="5">
        <v>1</v>
      </c>
      <c r="E1517">
        <v>40120881</v>
      </c>
      <c r="F1517">
        <v>1</v>
      </c>
    </row>
    <row r="1518" spans="1:6" x14ac:dyDescent="0.35">
      <c r="A1518" s="4">
        <v>51367705</v>
      </c>
      <c r="B1518" s="5">
        <v>1</v>
      </c>
      <c r="E1518">
        <v>40308049</v>
      </c>
      <c r="F1518">
        <v>1</v>
      </c>
    </row>
    <row r="1519" spans="1:6" x14ac:dyDescent="0.35">
      <c r="A1519" s="4">
        <v>51855396</v>
      </c>
      <c r="B1519" s="5">
        <v>1</v>
      </c>
      <c r="E1519">
        <v>40395856</v>
      </c>
      <c r="F1519">
        <v>1</v>
      </c>
    </row>
    <row r="1520" spans="1:6" x14ac:dyDescent="0.35">
      <c r="A1520" s="4">
        <v>52064221</v>
      </c>
      <c r="B1520" s="5">
        <v>1</v>
      </c>
      <c r="E1520">
        <v>40965486</v>
      </c>
      <c r="F1520">
        <v>1</v>
      </c>
    </row>
    <row r="1521" spans="1:6" x14ac:dyDescent="0.35">
      <c r="A1521" s="4">
        <v>52165701</v>
      </c>
      <c r="B1521" s="5">
        <v>2</v>
      </c>
      <c r="E1521">
        <v>41144838</v>
      </c>
      <c r="F1521">
        <v>1</v>
      </c>
    </row>
    <row r="1522" spans="1:6" x14ac:dyDescent="0.35">
      <c r="A1522" s="4">
        <v>52214055</v>
      </c>
      <c r="B1522" s="5">
        <v>1</v>
      </c>
      <c r="E1522">
        <v>41156424</v>
      </c>
      <c r="F1522">
        <v>1</v>
      </c>
    </row>
    <row r="1523" spans="1:6" x14ac:dyDescent="0.35">
      <c r="A1523" s="4">
        <v>52391912</v>
      </c>
      <c r="B1523" s="5">
        <v>1</v>
      </c>
      <c r="E1523">
        <v>41210751</v>
      </c>
      <c r="F1523">
        <v>1</v>
      </c>
    </row>
    <row r="1524" spans="1:6" x14ac:dyDescent="0.35">
      <c r="A1524" s="4">
        <v>52468382</v>
      </c>
      <c r="B1524" s="5">
        <v>1</v>
      </c>
      <c r="E1524">
        <v>41837828</v>
      </c>
      <c r="F1524">
        <v>1</v>
      </c>
    </row>
    <row r="1525" spans="1:6" x14ac:dyDescent="0.35">
      <c r="A1525" s="4">
        <v>53117702</v>
      </c>
      <c r="B1525" s="5">
        <v>1</v>
      </c>
      <c r="E1525">
        <v>41974998</v>
      </c>
      <c r="F1525">
        <v>1</v>
      </c>
    </row>
    <row r="1526" spans="1:6" x14ac:dyDescent="0.35">
      <c r="A1526" s="4">
        <v>53370610</v>
      </c>
      <c r="B1526" s="5">
        <v>1</v>
      </c>
      <c r="E1526">
        <v>42038927</v>
      </c>
      <c r="F1526">
        <v>1</v>
      </c>
    </row>
    <row r="1527" spans="1:6" x14ac:dyDescent="0.35">
      <c r="A1527" s="4">
        <v>53378457</v>
      </c>
      <c r="B1527" s="5">
        <v>1</v>
      </c>
      <c r="E1527">
        <v>42373338</v>
      </c>
      <c r="F1527">
        <v>1</v>
      </c>
    </row>
    <row r="1528" spans="1:6" x14ac:dyDescent="0.35">
      <c r="A1528" s="4">
        <v>53386383</v>
      </c>
      <c r="B1528" s="5">
        <v>1</v>
      </c>
      <c r="E1528">
        <v>42603700</v>
      </c>
      <c r="F1528">
        <v>1</v>
      </c>
    </row>
    <row r="1529" spans="1:6" x14ac:dyDescent="0.35">
      <c r="A1529" s="4">
        <v>53762222</v>
      </c>
      <c r="B1529" s="5">
        <v>1</v>
      </c>
      <c r="E1529">
        <v>42722517</v>
      </c>
      <c r="F1529">
        <v>1</v>
      </c>
    </row>
    <row r="1530" spans="1:6" x14ac:dyDescent="0.35">
      <c r="A1530" s="4">
        <v>54006070</v>
      </c>
      <c r="B1530" s="5">
        <v>1</v>
      </c>
      <c r="E1530">
        <v>43019885</v>
      </c>
      <c r="F1530">
        <v>1</v>
      </c>
    </row>
    <row r="1531" spans="1:6" x14ac:dyDescent="0.35">
      <c r="A1531" s="4">
        <v>54136845</v>
      </c>
      <c r="B1531" s="5">
        <v>2</v>
      </c>
      <c r="E1531">
        <v>43277353</v>
      </c>
      <c r="F1531">
        <v>1</v>
      </c>
    </row>
    <row r="1532" spans="1:6" x14ac:dyDescent="0.35">
      <c r="A1532" s="4">
        <v>54536153</v>
      </c>
      <c r="B1532" s="5">
        <v>1</v>
      </c>
      <c r="E1532">
        <v>43885630</v>
      </c>
      <c r="F1532">
        <v>1</v>
      </c>
    </row>
    <row r="1533" spans="1:6" x14ac:dyDescent="0.35">
      <c r="A1533" s="4">
        <v>54554135</v>
      </c>
      <c r="B1533" s="5">
        <v>1</v>
      </c>
      <c r="E1533">
        <v>43897696</v>
      </c>
      <c r="F1533">
        <v>1</v>
      </c>
    </row>
    <row r="1534" spans="1:6" x14ac:dyDescent="0.35">
      <c r="A1534" s="4">
        <v>54586484</v>
      </c>
      <c r="B1534" s="5">
        <v>3</v>
      </c>
      <c r="E1534">
        <v>44017210</v>
      </c>
      <c r="F1534">
        <v>1</v>
      </c>
    </row>
    <row r="1535" spans="1:6" x14ac:dyDescent="0.35">
      <c r="A1535" s="4">
        <v>54713807</v>
      </c>
      <c r="B1535" s="5">
        <v>1</v>
      </c>
      <c r="E1535">
        <v>44200961</v>
      </c>
      <c r="F1535">
        <v>1</v>
      </c>
    </row>
    <row r="1536" spans="1:6" x14ac:dyDescent="0.35">
      <c r="A1536" s="4">
        <v>54821549</v>
      </c>
      <c r="B1536" s="5">
        <v>2</v>
      </c>
      <c r="E1536">
        <v>44302763</v>
      </c>
      <c r="F1536">
        <v>1</v>
      </c>
    </row>
    <row r="1537" spans="1:6" x14ac:dyDescent="0.35">
      <c r="A1537" s="4">
        <v>54840810</v>
      </c>
      <c r="B1537" s="5">
        <v>2</v>
      </c>
      <c r="E1537">
        <v>44765837</v>
      </c>
      <c r="F1537">
        <v>1</v>
      </c>
    </row>
    <row r="1538" spans="1:6" x14ac:dyDescent="0.35">
      <c r="A1538" s="4">
        <v>55462392</v>
      </c>
      <c r="B1538" s="5">
        <v>1</v>
      </c>
      <c r="E1538">
        <v>44882393</v>
      </c>
      <c r="F1538">
        <v>1</v>
      </c>
    </row>
    <row r="1539" spans="1:6" x14ac:dyDescent="0.35">
      <c r="A1539" s="4">
        <v>55464931</v>
      </c>
      <c r="B1539" s="5">
        <v>1</v>
      </c>
      <c r="E1539">
        <v>44937926</v>
      </c>
      <c r="F1539">
        <v>1</v>
      </c>
    </row>
    <row r="1540" spans="1:6" x14ac:dyDescent="0.35">
      <c r="A1540" s="4">
        <v>55614678</v>
      </c>
      <c r="B1540" s="5">
        <v>1</v>
      </c>
      <c r="E1540">
        <v>45015009</v>
      </c>
      <c r="F1540">
        <v>1</v>
      </c>
    </row>
    <row r="1541" spans="1:6" x14ac:dyDescent="0.35">
      <c r="A1541" s="4">
        <v>55621633</v>
      </c>
      <c r="B1541" s="5">
        <v>1</v>
      </c>
      <c r="E1541">
        <v>45158089</v>
      </c>
      <c r="F1541">
        <v>1</v>
      </c>
    </row>
    <row r="1542" spans="1:6" x14ac:dyDescent="0.35">
      <c r="A1542" s="4">
        <v>55896338</v>
      </c>
      <c r="B1542" s="5">
        <v>1</v>
      </c>
      <c r="E1542">
        <v>45232967</v>
      </c>
      <c r="F1542">
        <v>1</v>
      </c>
    </row>
    <row r="1543" spans="1:6" x14ac:dyDescent="0.35">
      <c r="A1543" s="4">
        <v>56115408</v>
      </c>
      <c r="B1543" s="5">
        <v>1</v>
      </c>
      <c r="E1543">
        <v>45373038</v>
      </c>
      <c r="F1543">
        <v>1</v>
      </c>
    </row>
    <row r="1544" spans="1:6" x14ac:dyDescent="0.35">
      <c r="A1544" s="4">
        <v>56127547</v>
      </c>
      <c r="B1544" s="5">
        <v>1</v>
      </c>
      <c r="E1544">
        <v>45862784</v>
      </c>
      <c r="F1544">
        <v>1</v>
      </c>
    </row>
    <row r="1545" spans="1:6" x14ac:dyDescent="0.35">
      <c r="A1545" s="4">
        <v>57101974</v>
      </c>
      <c r="B1545" s="5">
        <v>1</v>
      </c>
      <c r="E1545">
        <v>45940361</v>
      </c>
      <c r="F1545">
        <v>1</v>
      </c>
    </row>
    <row r="1546" spans="1:6" x14ac:dyDescent="0.35">
      <c r="A1546" s="4">
        <v>57211290</v>
      </c>
      <c r="B1546" s="5">
        <v>1</v>
      </c>
      <c r="E1546">
        <v>46023878</v>
      </c>
      <c r="F1546">
        <v>1</v>
      </c>
    </row>
    <row r="1547" spans="1:6" x14ac:dyDescent="0.35">
      <c r="A1547" s="4">
        <v>57395204</v>
      </c>
      <c r="B1547" s="5">
        <v>1</v>
      </c>
      <c r="E1547">
        <v>46255010</v>
      </c>
      <c r="F1547">
        <v>1</v>
      </c>
    </row>
    <row r="1548" spans="1:6" x14ac:dyDescent="0.35">
      <c r="A1548" s="4">
        <v>57891628</v>
      </c>
      <c r="B1548" s="5">
        <v>2</v>
      </c>
      <c r="E1548">
        <v>47025160</v>
      </c>
      <c r="F1548">
        <v>1</v>
      </c>
    </row>
    <row r="1549" spans="1:6" x14ac:dyDescent="0.35">
      <c r="A1549" s="4">
        <v>57957786</v>
      </c>
      <c r="B1549" s="5">
        <v>1</v>
      </c>
      <c r="E1549">
        <v>47261256</v>
      </c>
      <c r="F1549">
        <v>1</v>
      </c>
    </row>
    <row r="1550" spans="1:6" x14ac:dyDescent="0.35">
      <c r="A1550" s="4">
        <v>58037769</v>
      </c>
      <c r="B1550" s="5">
        <v>1</v>
      </c>
      <c r="E1550">
        <v>47596793</v>
      </c>
      <c r="F1550">
        <v>1</v>
      </c>
    </row>
    <row r="1551" spans="1:6" x14ac:dyDescent="0.35">
      <c r="A1551" s="4">
        <v>58067439</v>
      </c>
      <c r="B1551" s="5">
        <v>1</v>
      </c>
      <c r="E1551">
        <v>47615054</v>
      </c>
      <c r="F1551">
        <v>1</v>
      </c>
    </row>
    <row r="1552" spans="1:6" x14ac:dyDescent="0.35">
      <c r="A1552" s="4">
        <v>58420185</v>
      </c>
      <c r="B1552" s="5">
        <v>2</v>
      </c>
      <c r="E1552">
        <v>47677051</v>
      </c>
      <c r="F1552">
        <v>1</v>
      </c>
    </row>
    <row r="1553" spans="1:6" x14ac:dyDescent="0.35">
      <c r="A1553" s="4">
        <v>59508384</v>
      </c>
      <c r="B1553" s="5">
        <v>1</v>
      </c>
      <c r="E1553">
        <v>47707639</v>
      </c>
      <c r="F1553">
        <v>1</v>
      </c>
    </row>
    <row r="1554" spans="1:6" x14ac:dyDescent="0.35">
      <c r="A1554" s="4">
        <v>59723258</v>
      </c>
      <c r="B1554" s="5">
        <v>1</v>
      </c>
      <c r="E1554">
        <v>47855743</v>
      </c>
      <c r="F1554">
        <v>1</v>
      </c>
    </row>
    <row r="1555" spans="1:6" x14ac:dyDescent="0.35">
      <c r="A1555" s="4">
        <v>59864989</v>
      </c>
      <c r="B1555" s="5">
        <v>1</v>
      </c>
      <c r="E1555">
        <v>48497496</v>
      </c>
      <c r="F1555">
        <v>1</v>
      </c>
    </row>
    <row r="1556" spans="1:6" x14ac:dyDescent="0.35">
      <c r="A1556" s="4">
        <v>59984179</v>
      </c>
      <c r="B1556" s="5">
        <v>1</v>
      </c>
      <c r="E1556">
        <v>48529464</v>
      </c>
      <c r="F1556">
        <v>1</v>
      </c>
    </row>
    <row r="1557" spans="1:6" x14ac:dyDescent="0.35">
      <c r="A1557" s="4">
        <v>60113139</v>
      </c>
      <c r="B1557" s="5">
        <v>2</v>
      </c>
      <c r="E1557">
        <v>48625903</v>
      </c>
      <c r="F1557">
        <v>1</v>
      </c>
    </row>
    <row r="1558" spans="1:6" x14ac:dyDescent="0.35">
      <c r="A1558" s="4">
        <v>60158843</v>
      </c>
      <c r="B1558" s="5">
        <v>1</v>
      </c>
      <c r="E1558">
        <v>48630026</v>
      </c>
      <c r="F1558">
        <v>1</v>
      </c>
    </row>
    <row r="1559" spans="1:6" x14ac:dyDescent="0.35">
      <c r="A1559" s="4">
        <v>60454232</v>
      </c>
      <c r="B1559" s="5">
        <v>1</v>
      </c>
      <c r="E1559">
        <v>48661666</v>
      </c>
      <c r="F1559">
        <v>1</v>
      </c>
    </row>
    <row r="1560" spans="1:6" x14ac:dyDescent="0.35">
      <c r="A1560" s="4">
        <v>60885211</v>
      </c>
      <c r="B1560" s="5">
        <v>1</v>
      </c>
      <c r="E1560">
        <v>48919339</v>
      </c>
      <c r="F1560">
        <v>1</v>
      </c>
    </row>
    <row r="1561" spans="1:6" x14ac:dyDescent="0.35">
      <c r="A1561" s="4">
        <v>61228399</v>
      </c>
      <c r="B1561" s="5">
        <v>1</v>
      </c>
      <c r="E1561">
        <v>49093359</v>
      </c>
      <c r="F1561">
        <v>1</v>
      </c>
    </row>
    <row r="1562" spans="1:6" x14ac:dyDescent="0.35">
      <c r="A1562" s="4">
        <v>61322035</v>
      </c>
      <c r="B1562" s="5">
        <v>1</v>
      </c>
      <c r="E1562">
        <v>49158974</v>
      </c>
      <c r="F1562">
        <v>1</v>
      </c>
    </row>
    <row r="1563" spans="1:6" x14ac:dyDescent="0.35">
      <c r="A1563" s="4">
        <v>61527800</v>
      </c>
      <c r="B1563" s="5">
        <v>1</v>
      </c>
      <c r="E1563">
        <v>49278984</v>
      </c>
      <c r="F1563">
        <v>1</v>
      </c>
    </row>
    <row r="1564" spans="1:6" x14ac:dyDescent="0.35">
      <c r="A1564" s="4">
        <v>61812355</v>
      </c>
      <c r="B1564" s="5">
        <v>1</v>
      </c>
      <c r="E1564">
        <v>49390412</v>
      </c>
      <c r="F1564">
        <v>1</v>
      </c>
    </row>
    <row r="1565" spans="1:6" x14ac:dyDescent="0.35">
      <c r="A1565" s="4">
        <v>62016185</v>
      </c>
      <c r="B1565" s="5">
        <v>2</v>
      </c>
      <c r="E1565">
        <v>49840829</v>
      </c>
      <c r="F1565">
        <v>1</v>
      </c>
    </row>
    <row r="1566" spans="1:6" x14ac:dyDescent="0.35">
      <c r="A1566" s="4">
        <v>62086163</v>
      </c>
      <c r="B1566" s="5">
        <v>2</v>
      </c>
      <c r="E1566">
        <v>49920930</v>
      </c>
      <c r="F1566">
        <v>1</v>
      </c>
    </row>
    <row r="1567" spans="1:6" x14ac:dyDescent="0.35">
      <c r="A1567" s="4">
        <v>62150310</v>
      </c>
      <c r="B1567" s="5">
        <v>1</v>
      </c>
      <c r="E1567">
        <v>50583407</v>
      </c>
      <c r="F1567">
        <v>1</v>
      </c>
    </row>
    <row r="1568" spans="1:6" x14ac:dyDescent="0.35">
      <c r="A1568" s="4">
        <v>62653835</v>
      </c>
      <c r="B1568" s="5">
        <v>1</v>
      </c>
      <c r="E1568">
        <v>51367705</v>
      </c>
      <c r="F1568">
        <v>1</v>
      </c>
    </row>
    <row r="1569" spans="1:6" x14ac:dyDescent="0.35">
      <c r="A1569" s="4">
        <v>62836073</v>
      </c>
      <c r="B1569" s="5">
        <v>1</v>
      </c>
      <c r="E1569">
        <v>51855396</v>
      </c>
      <c r="F1569">
        <v>1</v>
      </c>
    </row>
    <row r="1570" spans="1:6" x14ac:dyDescent="0.35">
      <c r="A1570" s="4">
        <v>63141248</v>
      </c>
      <c r="B1570" s="5">
        <v>1</v>
      </c>
      <c r="E1570">
        <v>52064221</v>
      </c>
      <c r="F1570">
        <v>1</v>
      </c>
    </row>
    <row r="1571" spans="1:6" x14ac:dyDescent="0.35">
      <c r="A1571" s="4">
        <v>63291235</v>
      </c>
      <c r="B1571" s="5">
        <v>1</v>
      </c>
      <c r="E1571">
        <v>52214055</v>
      </c>
      <c r="F1571">
        <v>1</v>
      </c>
    </row>
    <row r="1572" spans="1:6" x14ac:dyDescent="0.35">
      <c r="A1572" s="4">
        <v>63492662</v>
      </c>
      <c r="B1572" s="5">
        <v>1</v>
      </c>
      <c r="E1572">
        <v>52391912</v>
      </c>
      <c r="F1572">
        <v>1</v>
      </c>
    </row>
    <row r="1573" spans="1:6" x14ac:dyDescent="0.35">
      <c r="A1573" s="4">
        <v>63613334</v>
      </c>
      <c r="B1573" s="5">
        <v>1</v>
      </c>
      <c r="E1573">
        <v>52468382</v>
      </c>
      <c r="F1573">
        <v>1</v>
      </c>
    </row>
    <row r="1574" spans="1:6" x14ac:dyDescent="0.35">
      <c r="A1574" s="4">
        <v>64586869</v>
      </c>
      <c r="B1574" s="5">
        <v>1</v>
      </c>
      <c r="E1574">
        <v>53117702</v>
      </c>
      <c r="F1574">
        <v>1</v>
      </c>
    </row>
    <row r="1575" spans="1:6" x14ac:dyDescent="0.35">
      <c r="A1575" s="4">
        <v>64733982</v>
      </c>
      <c r="B1575" s="5">
        <v>1</v>
      </c>
      <c r="E1575">
        <v>53370610</v>
      </c>
      <c r="F1575">
        <v>1</v>
      </c>
    </row>
    <row r="1576" spans="1:6" x14ac:dyDescent="0.35">
      <c r="A1576" s="4">
        <v>64900068</v>
      </c>
      <c r="B1576" s="5">
        <v>1</v>
      </c>
      <c r="E1576">
        <v>53378457</v>
      </c>
      <c r="F1576">
        <v>1</v>
      </c>
    </row>
    <row r="1577" spans="1:6" x14ac:dyDescent="0.35">
      <c r="A1577" s="4">
        <v>64932677</v>
      </c>
      <c r="B1577" s="5">
        <v>1</v>
      </c>
      <c r="E1577">
        <v>53386383</v>
      </c>
      <c r="F1577">
        <v>1</v>
      </c>
    </row>
    <row r="1578" spans="1:6" x14ac:dyDescent="0.35">
      <c r="A1578" s="4">
        <v>65166542</v>
      </c>
      <c r="B1578" s="5">
        <v>1</v>
      </c>
      <c r="E1578">
        <v>53762222</v>
      </c>
      <c r="F1578">
        <v>1</v>
      </c>
    </row>
    <row r="1579" spans="1:6" x14ac:dyDescent="0.35">
      <c r="A1579" s="4">
        <v>65621292</v>
      </c>
      <c r="B1579" s="5">
        <v>1</v>
      </c>
      <c r="E1579">
        <v>54006070</v>
      </c>
      <c r="F1579">
        <v>1</v>
      </c>
    </row>
    <row r="1580" spans="1:6" x14ac:dyDescent="0.35">
      <c r="A1580" s="4">
        <v>65923776</v>
      </c>
      <c r="B1580" s="5">
        <v>1</v>
      </c>
      <c r="E1580">
        <v>54536153</v>
      </c>
      <c r="F1580">
        <v>1</v>
      </c>
    </row>
    <row r="1581" spans="1:6" x14ac:dyDescent="0.35">
      <c r="A1581" s="4">
        <v>66336445</v>
      </c>
      <c r="B1581" s="5">
        <v>1</v>
      </c>
      <c r="E1581">
        <v>54554135</v>
      </c>
      <c r="F1581">
        <v>1</v>
      </c>
    </row>
    <row r="1582" spans="1:6" x14ac:dyDescent="0.35">
      <c r="A1582" s="4">
        <v>66377806</v>
      </c>
      <c r="B1582" s="5">
        <v>1</v>
      </c>
      <c r="E1582">
        <v>54713807</v>
      </c>
      <c r="F1582">
        <v>1</v>
      </c>
    </row>
    <row r="1583" spans="1:6" x14ac:dyDescent="0.35">
      <c r="A1583" s="4">
        <v>66465215</v>
      </c>
      <c r="B1583" s="5">
        <v>1</v>
      </c>
      <c r="E1583">
        <v>55462392</v>
      </c>
      <c r="F1583">
        <v>1</v>
      </c>
    </row>
    <row r="1584" spans="1:6" x14ac:dyDescent="0.35">
      <c r="A1584" s="4">
        <v>66638685</v>
      </c>
      <c r="B1584" s="5">
        <v>1</v>
      </c>
      <c r="E1584">
        <v>55464931</v>
      </c>
      <c r="F1584">
        <v>1</v>
      </c>
    </row>
    <row r="1585" spans="1:6" x14ac:dyDescent="0.35">
      <c r="A1585" s="4">
        <v>66800387</v>
      </c>
      <c r="B1585" s="5">
        <v>3</v>
      </c>
      <c r="E1585">
        <v>55614678</v>
      </c>
      <c r="F1585">
        <v>1</v>
      </c>
    </row>
    <row r="1586" spans="1:6" x14ac:dyDescent="0.35">
      <c r="A1586" s="4">
        <v>66871690</v>
      </c>
      <c r="B1586" s="5">
        <v>2</v>
      </c>
      <c r="E1586">
        <v>55621633</v>
      </c>
      <c r="F1586">
        <v>1</v>
      </c>
    </row>
    <row r="1587" spans="1:6" x14ac:dyDescent="0.35">
      <c r="A1587" s="4">
        <v>67064385</v>
      </c>
      <c r="B1587" s="5">
        <v>2</v>
      </c>
      <c r="E1587">
        <v>55896338</v>
      </c>
      <c r="F1587">
        <v>1</v>
      </c>
    </row>
    <row r="1588" spans="1:6" x14ac:dyDescent="0.35">
      <c r="A1588" s="4">
        <v>67688044</v>
      </c>
      <c r="B1588" s="5">
        <v>1</v>
      </c>
      <c r="E1588">
        <v>56115408</v>
      </c>
      <c r="F1588">
        <v>1</v>
      </c>
    </row>
    <row r="1589" spans="1:6" x14ac:dyDescent="0.35">
      <c r="A1589" s="4">
        <v>67748426</v>
      </c>
      <c r="B1589" s="5">
        <v>2</v>
      </c>
      <c r="E1589">
        <v>56127547</v>
      </c>
      <c r="F1589">
        <v>1</v>
      </c>
    </row>
    <row r="1590" spans="1:6" x14ac:dyDescent="0.35">
      <c r="A1590" s="4">
        <v>67913744</v>
      </c>
      <c r="B1590" s="5">
        <v>1</v>
      </c>
      <c r="E1590">
        <v>57101974</v>
      </c>
      <c r="F1590">
        <v>1</v>
      </c>
    </row>
    <row r="1591" spans="1:6" x14ac:dyDescent="0.35">
      <c r="A1591" s="4">
        <v>67964973</v>
      </c>
      <c r="B1591" s="5">
        <v>2</v>
      </c>
      <c r="E1591">
        <v>57211290</v>
      </c>
      <c r="F1591">
        <v>1</v>
      </c>
    </row>
    <row r="1592" spans="1:6" x14ac:dyDescent="0.35">
      <c r="A1592" s="4">
        <v>68043713</v>
      </c>
      <c r="B1592" s="5">
        <v>1</v>
      </c>
      <c r="E1592">
        <v>57395204</v>
      </c>
      <c r="F1592">
        <v>1</v>
      </c>
    </row>
    <row r="1593" spans="1:6" x14ac:dyDescent="0.35">
      <c r="A1593" s="4">
        <v>68647339</v>
      </c>
      <c r="B1593" s="5">
        <v>1</v>
      </c>
      <c r="E1593">
        <v>57957786</v>
      </c>
      <c r="F1593">
        <v>1</v>
      </c>
    </row>
    <row r="1594" spans="1:6" x14ac:dyDescent="0.35">
      <c r="A1594" s="4">
        <v>68647777</v>
      </c>
      <c r="B1594" s="5">
        <v>1</v>
      </c>
      <c r="E1594">
        <v>58037769</v>
      </c>
      <c r="F1594">
        <v>1</v>
      </c>
    </row>
    <row r="1595" spans="1:6" x14ac:dyDescent="0.35">
      <c r="A1595" s="4">
        <v>68677362</v>
      </c>
      <c r="B1595" s="5">
        <v>1</v>
      </c>
      <c r="E1595">
        <v>58067439</v>
      </c>
      <c r="F1595">
        <v>1</v>
      </c>
    </row>
    <row r="1596" spans="1:6" x14ac:dyDescent="0.35">
      <c r="A1596" s="4">
        <v>68966479</v>
      </c>
      <c r="B1596" s="5">
        <v>1</v>
      </c>
      <c r="E1596">
        <v>59508384</v>
      </c>
      <c r="F1596">
        <v>1</v>
      </c>
    </row>
    <row r="1597" spans="1:6" x14ac:dyDescent="0.35">
      <c r="A1597" s="4">
        <v>69001821</v>
      </c>
      <c r="B1597" s="5">
        <v>1</v>
      </c>
      <c r="E1597">
        <v>59723258</v>
      </c>
      <c r="F1597">
        <v>1</v>
      </c>
    </row>
    <row r="1598" spans="1:6" x14ac:dyDescent="0.35">
      <c r="A1598" s="4">
        <v>69273048</v>
      </c>
      <c r="B1598" s="5">
        <v>1</v>
      </c>
      <c r="E1598">
        <v>59864989</v>
      </c>
      <c r="F1598">
        <v>1</v>
      </c>
    </row>
    <row r="1599" spans="1:6" x14ac:dyDescent="0.35">
      <c r="A1599" s="4">
        <v>69734527</v>
      </c>
      <c r="B1599" s="5">
        <v>1</v>
      </c>
      <c r="E1599">
        <v>59984179</v>
      </c>
      <c r="F1599">
        <v>1</v>
      </c>
    </row>
    <row r="1600" spans="1:6" x14ac:dyDescent="0.35">
      <c r="A1600" s="4">
        <v>70367818</v>
      </c>
      <c r="B1600" s="5">
        <v>1</v>
      </c>
      <c r="E1600">
        <v>60158843</v>
      </c>
      <c r="F1600">
        <v>1</v>
      </c>
    </row>
    <row r="1601" spans="1:6" x14ac:dyDescent="0.35">
      <c r="A1601" s="4">
        <v>70606958</v>
      </c>
      <c r="B1601" s="5">
        <v>1</v>
      </c>
      <c r="E1601">
        <v>60454232</v>
      </c>
      <c r="F1601">
        <v>1</v>
      </c>
    </row>
    <row r="1602" spans="1:6" x14ac:dyDescent="0.35">
      <c r="A1602" s="4">
        <v>70678482</v>
      </c>
      <c r="B1602" s="5">
        <v>1</v>
      </c>
      <c r="E1602">
        <v>60885211</v>
      </c>
      <c r="F1602">
        <v>1</v>
      </c>
    </row>
    <row r="1603" spans="1:6" x14ac:dyDescent="0.35">
      <c r="A1603" s="4">
        <v>70730125</v>
      </c>
      <c r="B1603" s="5">
        <v>2</v>
      </c>
      <c r="E1603">
        <v>61228399</v>
      </c>
      <c r="F1603">
        <v>1</v>
      </c>
    </row>
    <row r="1604" spans="1:6" x14ac:dyDescent="0.35">
      <c r="A1604" s="4">
        <v>70786056</v>
      </c>
      <c r="B1604" s="5">
        <v>1</v>
      </c>
      <c r="E1604">
        <v>61322035</v>
      </c>
      <c r="F1604">
        <v>1</v>
      </c>
    </row>
    <row r="1605" spans="1:6" x14ac:dyDescent="0.35">
      <c r="A1605" s="4">
        <v>71021004</v>
      </c>
      <c r="B1605" s="5">
        <v>1</v>
      </c>
      <c r="E1605">
        <v>61527800</v>
      </c>
      <c r="F1605">
        <v>1</v>
      </c>
    </row>
    <row r="1606" spans="1:6" x14ac:dyDescent="0.35">
      <c r="A1606" s="4">
        <v>71036125</v>
      </c>
      <c r="B1606" s="5">
        <v>1</v>
      </c>
      <c r="E1606">
        <v>61812355</v>
      </c>
      <c r="F1606">
        <v>1</v>
      </c>
    </row>
    <row r="1607" spans="1:6" x14ac:dyDescent="0.35">
      <c r="A1607" s="4">
        <v>71207090</v>
      </c>
      <c r="B1607" s="5">
        <v>1</v>
      </c>
      <c r="E1607">
        <v>62150310</v>
      </c>
      <c r="F1607">
        <v>1</v>
      </c>
    </row>
    <row r="1608" spans="1:6" x14ac:dyDescent="0.35">
      <c r="A1608" s="4">
        <v>71218936</v>
      </c>
      <c r="B1608" s="5">
        <v>1</v>
      </c>
      <c r="E1608">
        <v>62653835</v>
      </c>
      <c r="F1608">
        <v>1</v>
      </c>
    </row>
    <row r="1609" spans="1:6" x14ac:dyDescent="0.35">
      <c r="A1609" s="4">
        <v>71564278</v>
      </c>
      <c r="B1609" s="5">
        <v>1</v>
      </c>
      <c r="E1609">
        <v>62836073</v>
      </c>
      <c r="F1609">
        <v>1</v>
      </c>
    </row>
    <row r="1610" spans="1:6" x14ac:dyDescent="0.35">
      <c r="A1610" s="4">
        <v>71730854</v>
      </c>
      <c r="B1610" s="5">
        <v>1</v>
      </c>
      <c r="E1610">
        <v>63141248</v>
      </c>
      <c r="F1610">
        <v>1</v>
      </c>
    </row>
    <row r="1611" spans="1:6" x14ac:dyDescent="0.35">
      <c r="A1611" s="4">
        <v>71807686</v>
      </c>
      <c r="B1611" s="5">
        <v>1</v>
      </c>
      <c r="E1611">
        <v>63291235</v>
      </c>
      <c r="F1611">
        <v>1</v>
      </c>
    </row>
    <row r="1612" spans="1:6" x14ac:dyDescent="0.35">
      <c r="A1612" s="4">
        <v>72014227</v>
      </c>
      <c r="B1612" s="5">
        <v>1</v>
      </c>
      <c r="E1612">
        <v>63492662</v>
      </c>
      <c r="F1612">
        <v>1</v>
      </c>
    </row>
    <row r="1613" spans="1:6" x14ac:dyDescent="0.35">
      <c r="A1613" s="4">
        <v>72287838</v>
      </c>
      <c r="B1613" s="5">
        <v>1</v>
      </c>
      <c r="E1613">
        <v>63613334</v>
      </c>
      <c r="F1613">
        <v>1</v>
      </c>
    </row>
    <row r="1614" spans="1:6" x14ac:dyDescent="0.35">
      <c r="A1614" s="4">
        <v>72289518</v>
      </c>
      <c r="B1614" s="5">
        <v>1</v>
      </c>
      <c r="E1614">
        <v>64586869</v>
      </c>
      <c r="F1614">
        <v>1</v>
      </c>
    </row>
    <row r="1615" spans="1:6" x14ac:dyDescent="0.35">
      <c r="A1615" s="4">
        <v>72312196</v>
      </c>
      <c r="B1615" s="5">
        <v>1</v>
      </c>
      <c r="E1615">
        <v>64733982</v>
      </c>
      <c r="F1615">
        <v>1</v>
      </c>
    </row>
    <row r="1616" spans="1:6" x14ac:dyDescent="0.35">
      <c r="A1616" s="4">
        <v>72701808</v>
      </c>
      <c r="B1616" s="5">
        <v>1</v>
      </c>
      <c r="E1616">
        <v>64900068</v>
      </c>
      <c r="F1616">
        <v>1</v>
      </c>
    </row>
    <row r="1617" spans="1:6" x14ac:dyDescent="0.35">
      <c r="A1617" s="4">
        <v>73042148</v>
      </c>
      <c r="B1617" s="5">
        <v>1</v>
      </c>
      <c r="E1617">
        <v>64932677</v>
      </c>
      <c r="F1617">
        <v>1</v>
      </c>
    </row>
    <row r="1618" spans="1:6" x14ac:dyDescent="0.35">
      <c r="A1618" s="4">
        <v>73284745</v>
      </c>
      <c r="B1618" s="5">
        <v>1</v>
      </c>
      <c r="E1618">
        <v>65166542</v>
      </c>
      <c r="F1618">
        <v>1</v>
      </c>
    </row>
    <row r="1619" spans="1:6" x14ac:dyDescent="0.35">
      <c r="A1619" s="4">
        <v>73350537</v>
      </c>
      <c r="B1619" s="5">
        <v>2</v>
      </c>
      <c r="E1619">
        <v>65621292</v>
      </c>
      <c r="F1619">
        <v>1</v>
      </c>
    </row>
    <row r="1620" spans="1:6" x14ac:dyDescent="0.35">
      <c r="A1620" s="4">
        <v>73460179</v>
      </c>
      <c r="B1620" s="5">
        <v>1</v>
      </c>
      <c r="E1620">
        <v>65923776</v>
      </c>
      <c r="F1620">
        <v>1</v>
      </c>
    </row>
    <row r="1621" spans="1:6" x14ac:dyDescent="0.35">
      <c r="A1621" s="4">
        <v>73690742</v>
      </c>
      <c r="B1621" s="5">
        <v>2</v>
      </c>
      <c r="E1621">
        <v>66336445</v>
      </c>
      <c r="F1621">
        <v>1</v>
      </c>
    </row>
    <row r="1622" spans="1:6" x14ac:dyDescent="0.35">
      <c r="A1622" s="4">
        <v>73970924</v>
      </c>
      <c r="B1622" s="5">
        <v>1</v>
      </c>
      <c r="E1622">
        <v>66377806</v>
      </c>
      <c r="F1622">
        <v>1</v>
      </c>
    </row>
    <row r="1623" spans="1:6" x14ac:dyDescent="0.35">
      <c r="A1623" s="4">
        <v>74135093</v>
      </c>
      <c r="B1623" s="5">
        <v>1</v>
      </c>
      <c r="E1623">
        <v>66465215</v>
      </c>
      <c r="F1623">
        <v>1</v>
      </c>
    </row>
    <row r="1624" spans="1:6" x14ac:dyDescent="0.35">
      <c r="A1624" s="4">
        <v>75048005</v>
      </c>
      <c r="B1624" s="5">
        <v>1</v>
      </c>
      <c r="E1624">
        <v>66638685</v>
      </c>
      <c r="F1624">
        <v>1</v>
      </c>
    </row>
    <row r="1625" spans="1:6" x14ac:dyDescent="0.35">
      <c r="A1625" s="4">
        <v>75122204</v>
      </c>
      <c r="B1625" s="5">
        <v>1</v>
      </c>
      <c r="E1625">
        <v>67688044</v>
      </c>
      <c r="F1625">
        <v>1</v>
      </c>
    </row>
    <row r="1626" spans="1:6" x14ac:dyDescent="0.35">
      <c r="A1626" s="4">
        <v>75645195</v>
      </c>
      <c r="B1626" s="5">
        <v>1</v>
      </c>
      <c r="E1626">
        <v>67913744</v>
      </c>
      <c r="F1626">
        <v>1</v>
      </c>
    </row>
    <row r="1627" spans="1:6" x14ac:dyDescent="0.35">
      <c r="A1627" s="4">
        <v>75818182</v>
      </c>
      <c r="B1627" s="5">
        <v>1</v>
      </c>
      <c r="E1627">
        <v>68043713</v>
      </c>
      <c r="F1627">
        <v>1</v>
      </c>
    </row>
    <row r="1628" spans="1:6" x14ac:dyDescent="0.35">
      <c r="A1628" s="4">
        <v>75873682</v>
      </c>
      <c r="B1628" s="5">
        <v>1</v>
      </c>
      <c r="E1628">
        <v>68647339</v>
      </c>
      <c r="F1628">
        <v>1</v>
      </c>
    </row>
    <row r="1629" spans="1:6" x14ac:dyDescent="0.35">
      <c r="A1629" s="4">
        <v>76099906</v>
      </c>
      <c r="B1629" s="5">
        <v>1</v>
      </c>
      <c r="E1629">
        <v>68647777</v>
      </c>
      <c r="F1629">
        <v>1</v>
      </c>
    </row>
    <row r="1630" spans="1:6" x14ac:dyDescent="0.35">
      <c r="A1630" s="4">
        <v>76139570</v>
      </c>
      <c r="B1630" s="5">
        <v>1</v>
      </c>
      <c r="E1630">
        <v>68677362</v>
      </c>
      <c r="F1630">
        <v>1</v>
      </c>
    </row>
    <row r="1631" spans="1:6" x14ac:dyDescent="0.35">
      <c r="A1631" s="4">
        <v>76310343</v>
      </c>
      <c r="B1631" s="5">
        <v>1</v>
      </c>
      <c r="E1631">
        <v>68966479</v>
      </c>
      <c r="F1631">
        <v>1</v>
      </c>
    </row>
    <row r="1632" spans="1:6" x14ac:dyDescent="0.35">
      <c r="A1632" s="4">
        <v>76644634</v>
      </c>
      <c r="B1632" s="5">
        <v>1</v>
      </c>
      <c r="E1632">
        <v>69001821</v>
      </c>
      <c r="F1632">
        <v>1</v>
      </c>
    </row>
    <row r="1633" spans="1:6" x14ac:dyDescent="0.35">
      <c r="A1633" s="4">
        <v>76777492</v>
      </c>
      <c r="B1633" s="5">
        <v>1</v>
      </c>
      <c r="E1633">
        <v>69273048</v>
      </c>
      <c r="F1633">
        <v>1</v>
      </c>
    </row>
    <row r="1634" spans="1:6" x14ac:dyDescent="0.35">
      <c r="A1634" s="4">
        <v>76845076</v>
      </c>
      <c r="B1634" s="5">
        <v>1</v>
      </c>
      <c r="E1634">
        <v>69734527</v>
      </c>
      <c r="F1634">
        <v>1</v>
      </c>
    </row>
    <row r="1635" spans="1:6" x14ac:dyDescent="0.35">
      <c r="A1635" s="4">
        <v>77036136</v>
      </c>
      <c r="B1635" s="5">
        <v>1</v>
      </c>
      <c r="E1635">
        <v>70367818</v>
      </c>
      <c r="F1635">
        <v>1</v>
      </c>
    </row>
    <row r="1636" spans="1:6" x14ac:dyDescent="0.35">
      <c r="A1636" s="4">
        <v>77096634</v>
      </c>
      <c r="B1636" s="5">
        <v>1</v>
      </c>
      <c r="E1636">
        <v>70606958</v>
      </c>
      <c r="F1636">
        <v>1</v>
      </c>
    </row>
    <row r="1637" spans="1:6" x14ac:dyDescent="0.35">
      <c r="A1637" s="4">
        <v>77607017</v>
      </c>
      <c r="B1637" s="5">
        <v>1</v>
      </c>
      <c r="E1637">
        <v>70678482</v>
      </c>
      <c r="F1637">
        <v>1</v>
      </c>
    </row>
    <row r="1638" spans="1:6" x14ac:dyDescent="0.35">
      <c r="A1638" s="4">
        <v>77705897</v>
      </c>
      <c r="B1638" s="5">
        <v>2</v>
      </c>
      <c r="E1638">
        <v>70786056</v>
      </c>
      <c r="F1638">
        <v>1</v>
      </c>
    </row>
    <row r="1639" spans="1:6" x14ac:dyDescent="0.35">
      <c r="A1639" s="4">
        <v>77869622</v>
      </c>
      <c r="B1639" s="5">
        <v>1</v>
      </c>
      <c r="E1639">
        <v>71021004</v>
      </c>
      <c r="F1639">
        <v>1</v>
      </c>
    </row>
    <row r="1640" spans="1:6" x14ac:dyDescent="0.35">
      <c r="A1640" s="4">
        <v>77946476</v>
      </c>
      <c r="B1640" s="5">
        <v>1</v>
      </c>
      <c r="E1640">
        <v>71036125</v>
      </c>
      <c r="F1640">
        <v>1</v>
      </c>
    </row>
    <row r="1641" spans="1:6" x14ac:dyDescent="0.35">
      <c r="A1641" s="4">
        <v>78009874</v>
      </c>
      <c r="B1641" s="5">
        <v>1</v>
      </c>
      <c r="E1641">
        <v>71207090</v>
      </c>
      <c r="F1641">
        <v>1</v>
      </c>
    </row>
    <row r="1642" spans="1:6" x14ac:dyDescent="0.35">
      <c r="A1642" s="4">
        <v>78709747</v>
      </c>
      <c r="B1642" s="5">
        <v>1</v>
      </c>
      <c r="E1642">
        <v>71218936</v>
      </c>
      <c r="F1642">
        <v>1</v>
      </c>
    </row>
    <row r="1643" spans="1:6" x14ac:dyDescent="0.35">
      <c r="A1643" s="4">
        <v>78940032</v>
      </c>
      <c r="B1643" s="5">
        <v>1</v>
      </c>
      <c r="E1643">
        <v>71564278</v>
      </c>
      <c r="F1643">
        <v>1</v>
      </c>
    </row>
    <row r="1644" spans="1:6" x14ac:dyDescent="0.35">
      <c r="A1644" s="4">
        <v>78976022</v>
      </c>
      <c r="B1644" s="5">
        <v>1</v>
      </c>
      <c r="E1644">
        <v>71730854</v>
      </c>
      <c r="F1644">
        <v>1</v>
      </c>
    </row>
    <row r="1645" spans="1:6" x14ac:dyDescent="0.35">
      <c r="A1645" s="4">
        <v>79212542</v>
      </c>
      <c r="B1645" s="5">
        <v>1</v>
      </c>
      <c r="E1645">
        <v>71807686</v>
      </c>
      <c r="F1645">
        <v>1</v>
      </c>
    </row>
    <row r="1646" spans="1:6" x14ac:dyDescent="0.35">
      <c r="A1646" s="4">
        <v>79381100</v>
      </c>
      <c r="B1646" s="5">
        <v>2</v>
      </c>
      <c r="E1646">
        <v>72014227</v>
      </c>
      <c r="F1646">
        <v>1</v>
      </c>
    </row>
    <row r="1647" spans="1:6" x14ac:dyDescent="0.35">
      <c r="A1647" s="4">
        <v>79698655</v>
      </c>
      <c r="B1647" s="5">
        <v>1</v>
      </c>
      <c r="E1647">
        <v>72287838</v>
      </c>
      <c r="F1647">
        <v>1</v>
      </c>
    </row>
    <row r="1648" spans="1:6" x14ac:dyDescent="0.35">
      <c r="A1648" s="4">
        <v>79890857</v>
      </c>
      <c r="B1648" s="5">
        <v>2</v>
      </c>
      <c r="E1648">
        <v>72289518</v>
      </c>
      <c r="F1648">
        <v>1</v>
      </c>
    </row>
    <row r="1649" spans="1:6" x14ac:dyDescent="0.35">
      <c r="A1649" s="4">
        <v>80038636</v>
      </c>
      <c r="B1649" s="5">
        <v>2</v>
      </c>
      <c r="E1649">
        <v>72312196</v>
      </c>
      <c r="F1649">
        <v>1</v>
      </c>
    </row>
    <row r="1650" spans="1:6" x14ac:dyDescent="0.35">
      <c r="A1650" s="4">
        <v>80306197</v>
      </c>
      <c r="B1650" s="5">
        <v>1</v>
      </c>
      <c r="E1650">
        <v>72701808</v>
      </c>
      <c r="F1650">
        <v>1</v>
      </c>
    </row>
    <row r="1651" spans="1:6" x14ac:dyDescent="0.35">
      <c r="A1651" s="4">
        <v>80907155</v>
      </c>
      <c r="B1651" s="5">
        <v>1</v>
      </c>
      <c r="E1651">
        <v>73042148</v>
      </c>
      <c r="F1651">
        <v>1</v>
      </c>
    </row>
    <row r="1652" spans="1:6" x14ac:dyDescent="0.35">
      <c r="A1652" s="4">
        <v>81010250</v>
      </c>
      <c r="B1652" s="5">
        <v>1</v>
      </c>
      <c r="E1652">
        <v>73284745</v>
      </c>
      <c r="F1652">
        <v>1</v>
      </c>
    </row>
    <row r="1653" spans="1:6" x14ac:dyDescent="0.35">
      <c r="A1653" s="4">
        <v>81218024</v>
      </c>
      <c r="B1653" s="5">
        <v>1</v>
      </c>
      <c r="E1653">
        <v>73460179</v>
      </c>
      <c r="F1653">
        <v>1</v>
      </c>
    </row>
    <row r="1654" spans="1:6" x14ac:dyDescent="0.35">
      <c r="A1654" s="4">
        <v>81575080</v>
      </c>
      <c r="B1654" s="5">
        <v>1</v>
      </c>
      <c r="E1654">
        <v>73970924</v>
      </c>
      <c r="F1654">
        <v>1</v>
      </c>
    </row>
    <row r="1655" spans="1:6" x14ac:dyDescent="0.35">
      <c r="A1655" s="4">
        <v>81613163</v>
      </c>
      <c r="B1655" s="5">
        <v>2</v>
      </c>
      <c r="E1655">
        <v>74135093</v>
      </c>
      <c r="F1655">
        <v>1</v>
      </c>
    </row>
    <row r="1656" spans="1:6" x14ac:dyDescent="0.35">
      <c r="A1656" s="4">
        <v>81880891</v>
      </c>
      <c r="B1656" s="5">
        <v>1</v>
      </c>
      <c r="E1656">
        <v>75048005</v>
      </c>
      <c r="F1656">
        <v>1</v>
      </c>
    </row>
    <row r="1657" spans="1:6" x14ac:dyDescent="0.35">
      <c r="A1657" s="4">
        <v>82239478</v>
      </c>
      <c r="B1657" s="5">
        <v>1</v>
      </c>
      <c r="E1657">
        <v>75122204</v>
      </c>
      <c r="F1657">
        <v>1</v>
      </c>
    </row>
    <row r="1658" spans="1:6" x14ac:dyDescent="0.35">
      <c r="A1658" s="4">
        <v>82949156</v>
      </c>
      <c r="B1658" s="5">
        <v>1</v>
      </c>
      <c r="E1658">
        <v>75645195</v>
      </c>
      <c r="F1658">
        <v>1</v>
      </c>
    </row>
    <row r="1659" spans="1:6" x14ac:dyDescent="0.35">
      <c r="A1659" s="4">
        <v>83559673</v>
      </c>
      <c r="B1659" s="5">
        <v>2</v>
      </c>
      <c r="E1659">
        <v>75818182</v>
      </c>
      <c r="F1659">
        <v>1</v>
      </c>
    </row>
    <row r="1660" spans="1:6" x14ac:dyDescent="0.35">
      <c r="A1660" s="4">
        <v>83707586</v>
      </c>
      <c r="B1660" s="5">
        <v>1</v>
      </c>
      <c r="E1660">
        <v>75873682</v>
      </c>
      <c r="F1660">
        <v>1</v>
      </c>
    </row>
    <row r="1661" spans="1:6" x14ac:dyDescent="0.35">
      <c r="A1661" s="4">
        <v>84513035</v>
      </c>
      <c r="B1661" s="5">
        <v>1</v>
      </c>
      <c r="E1661">
        <v>76099906</v>
      </c>
      <c r="F1661">
        <v>1</v>
      </c>
    </row>
    <row r="1662" spans="1:6" x14ac:dyDescent="0.35">
      <c r="A1662" s="4">
        <v>84589848</v>
      </c>
      <c r="B1662" s="5">
        <v>3</v>
      </c>
      <c r="E1662">
        <v>76139570</v>
      </c>
      <c r="F1662">
        <v>1</v>
      </c>
    </row>
    <row r="1663" spans="1:6" x14ac:dyDescent="0.35">
      <c r="A1663" s="4">
        <v>84684423</v>
      </c>
      <c r="B1663" s="5">
        <v>1</v>
      </c>
      <c r="E1663">
        <v>76310343</v>
      </c>
      <c r="F1663">
        <v>1</v>
      </c>
    </row>
    <row r="1664" spans="1:6" x14ac:dyDescent="0.35">
      <c r="A1664" s="4">
        <v>85422307</v>
      </c>
      <c r="B1664" s="5">
        <v>1</v>
      </c>
      <c r="E1664">
        <v>76644634</v>
      </c>
      <c r="F1664">
        <v>1</v>
      </c>
    </row>
    <row r="1665" spans="1:6" x14ac:dyDescent="0.35">
      <c r="A1665" s="4">
        <v>85598139</v>
      </c>
      <c r="B1665" s="5">
        <v>1</v>
      </c>
      <c r="E1665">
        <v>76777492</v>
      </c>
      <c r="F1665">
        <v>1</v>
      </c>
    </row>
    <row r="1666" spans="1:6" x14ac:dyDescent="0.35">
      <c r="A1666" s="4">
        <v>85666950</v>
      </c>
      <c r="B1666" s="5">
        <v>1</v>
      </c>
      <c r="E1666">
        <v>76845076</v>
      </c>
      <c r="F1666">
        <v>1</v>
      </c>
    </row>
    <row r="1667" spans="1:6" x14ac:dyDescent="0.35">
      <c r="A1667" s="4">
        <v>85838361</v>
      </c>
      <c r="B1667" s="5">
        <v>1</v>
      </c>
      <c r="E1667">
        <v>77036136</v>
      </c>
      <c r="F1667">
        <v>1</v>
      </c>
    </row>
    <row r="1668" spans="1:6" x14ac:dyDescent="0.35">
      <c r="A1668" s="4">
        <v>86774913</v>
      </c>
      <c r="B1668" s="5">
        <v>1</v>
      </c>
      <c r="E1668">
        <v>77096634</v>
      </c>
      <c r="F1668">
        <v>1</v>
      </c>
    </row>
    <row r="1669" spans="1:6" x14ac:dyDescent="0.35">
      <c r="A1669" s="4">
        <v>86965710</v>
      </c>
      <c r="B1669" s="5">
        <v>1</v>
      </c>
      <c r="E1669">
        <v>77607017</v>
      </c>
      <c r="F1669">
        <v>1</v>
      </c>
    </row>
    <row r="1670" spans="1:6" x14ac:dyDescent="0.35">
      <c r="A1670" s="4">
        <v>87702896</v>
      </c>
      <c r="B1670" s="5">
        <v>2</v>
      </c>
      <c r="E1670">
        <v>77869622</v>
      </c>
      <c r="F1670">
        <v>1</v>
      </c>
    </row>
    <row r="1671" spans="1:6" x14ac:dyDescent="0.35">
      <c r="A1671" s="4">
        <v>88366261</v>
      </c>
      <c r="B1671" s="5">
        <v>1</v>
      </c>
      <c r="E1671">
        <v>77946476</v>
      </c>
      <c r="F1671">
        <v>1</v>
      </c>
    </row>
    <row r="1672" spans="1:6" x14ac:dyDescent="0.35">
      <c r="A1672" s="4">
        <v>88664428</v>
      </c>
      <c r="B1672" s="5">
        <v>1</v>
      </c>
      <c r="E1672">
        <v>78009874</v>
      </c>
      <c r="F1672">
        <v>1</v>
      </c>
    </row>
    <row r="1673" spans="1:6" x14ac:dyDescent="0.35">
      <c r="A1673" s="4">
        <v>88666908</v>
      </c>
      <c r="B1673" s="5">
        <v>1</v>
      </c>
      <c r="E1673">
        <v>78709747</v>
      </c>
      <c r="F1673">
        <v>1</v>
      </c>
    </row>
    <row r="1674" spans="1:6" x14ac:dyDescent="0.35">
      <c r="A1674" s="4">
        <v>88929709</v>
      </c>
      <c r="B1674" s="5">
        <v>1</v>
      </c>
      <c r="E1674">
        <v>78940032</v>
      </c>
      <c r="F1674">
        <v>1</v>
      </c>
    </row>
    <row r="1675" spans="1:6" x14ac:dyDescent="0.35">
      <c r="A1675" s="4">
        <v>88929925</v>
      </c>
      <c r="B1675" s="5">
        <v>1</v>
      </c>
      <c r="E1675">
        <v>78976022</v>
      </c>
      <c r="F1675">
        <v>1</v>
      </c>
    </row>
    <row r="1676" spans="1:6" x14ac:dyDescent="0.35">
      <c r="A1676" s="4">
        <v>89098100</v>
      </c>
      <c r="B1676" s="5">
        <v>1</v>
      </c>
      <c r="E1676">
        <v>79212542</v>
      </c>
      <c r="F1676">
        <v>1</v>
      </c>
    </row>
    <row r="1677" spans="1:6" x14ac:dyDescent="0.35">
      <c r="A1677" s="4">
        <v>89263578</v>
      </c>
      <c r="B1677" s="5">
        <v>1</v>
      </c>
      <c r="E1677">
        <v>79698655</v>
      </c>
      <c r="F1677">
        <v>1</v>
      </c>
    </row>
    <row r="1678" spans="1:6" x14ac:dyDescent="0.35">
      <c r="A1678" s="4">
        <v>89419064</v>
      </c>
      <c r="B1678" s="5">
        <v>1</v>
      </c>
      <c r="E1678">
        <v>80306197</v>
      </c>
      <c r="F1678">
        <v>1</v>
      </c>
    </row>
    <row r="1679" spans="1:6" x14ac:dyDescent="0.35">
      <c r="A1679" s="4">
        <v>89691426</v>
      </c>
      <c r="B1679" s="5">
        <v>1</v>
      </c>
      <c r="E1679">
        <v>80907155</v>
      </c>
      <c r="F1679">
        <v>1</v>
      </c>
    </row>
    <row r="1680" spans="1:6" x14ac:dyDescent="0.35">
      <c r="A1680" s="4">
        <v>89814525</v>
      </c>
      <c r="B1680" s="5">
        <v>1</v>
      </c>
      <c r="E1680">
        <v>81010250</v>
      </c>
      <c r="F1680">
        <v>1</v>
      </c>
    </row>
    <row r="1681" spans="1:6" x14ac:dyDescent="0.35">
      <c r="A1681" s="4">
        <v>90271112</v>
      </c>
      <c r="B1681" s="5">
        <v>1</v>
      </c>
      <c r="E1681">
        <v>81218024</v>
      </c>
      <c r="F1681">
        <v>1</v>
      </c>
    </row>
    <row r="1682" spans="1:6" x14ac:dyDescent="0.35">
      <c r="A1682" s="4">
        <v>90417363</v>
      </c>
      <c r="B1682" s="5">
        <v>1</v>
      </c>
      <c r="E1682">
        <v>81575080</v>
      </c>
      <c r="F1682">
        <v>1</v>
      </c>
    </row>
    <row r="1683" spans="1:6" x14ac:dyDescent="0.35">
      <c r="A1683" s="4">
        <v>90532439</v>
      </c>
      <c r="B1683" s="5">
        <v>1</v>
      </c>
      <c r="E1683">
        <v>81880891</v>
      </c>
      <c r="F1683">
        <v>1</v>
      </c>
    </row>
    <row r="1684" spans="1:6" x14ac:dyDescent="0.35">
      <c r="A1684" s="4">
        <v>90533733</v>
      </c>
      <c r="B1684" s="5">
        <v>1</v>
      </c>
      <c r="E1684">
        <v>82239478</v>
      </c>
      <c r="F1684">
        <v>1</v>
      </c>
    </row>
    <row r="1685" spans="1:6" x14ac:dyDescent="0.35">
      <c r="A1685" s="4">
        <v>90762334</v>
      </c>
      <c r="B1685" s="5">
        <v>1</v>
      </c>
      <c r="E1685">
        <v>82949156</v>
      </c>
      <c r="F1685">
        <v>1</v>
      </c>
    </row>
    <row r="1686" spans="1:6" x14ac:dyDescent="0.35">
      <c r="A1686" s="4">
        <v>90880011</v>
      </c>
      <c r="B1686" s="5">
        <v>1</v>
      </c>
      <c r="E1686">
        <v>83707586</v>
      </c>
      <c r="F1686">
        <v>1</v>
      </c>
    </row>
    <row r="1687" spans="1:6" x14ac:dyDescent="0.35">
      <c r="A1687" s="4">
        <v>90884366</v>
      </c>
      <c r="B1687" s="5">
        <v>1</v>
      </c>
      <c r="E1687">
        <v>84513035</v>
      </c>
      <c r="F1687">
        <v>1</v>
      </c>
    </row>
    <row r="1688" spans="1:6" x14ac:dyDescent="0.35">
      <c r="A1688" s="4">
        <v>90993861</v>
      </c>
      <c r="B1688" s="5">
        <v>1</v>
      </c>
      <c r="E1688">
        <v>84684423</v>
      </c>
      <c r="F1688">
        <v>1</v>
      </c>
    </row>
    <row r="1689" spans="1:6" x14ac:dyDescent="0.35">
      <c r="A1689" s="4">
        <v>91032395</v>
      </c>
      <c r="B1689" s="5">
        <v>1</v>
      </c>
      <c r="E1689">
        <v>85422307</v>
      </c>
      <c r="F1689">
        <v>1</v>
      </c>
    </row>
    <row r="1690" spans="1:6" x14ac:dyDescent="0.35">
      <c r="A1690" s="4">
        <v>91129571</v>
      </c>
      <c r="B1690" s="5">
        <v>1</v>
      </c>
      <c r="E1690">
        <v>85598139</v>
      </c>
      <c r="F1690">
        <v>1</v>
      </c>
    </row>
    <row r="1691" spans="1:6" x14ac:dyDescent="0.35">
      <c r="A1691" s="4">
        <v>91208799</v>
      </c>
      <c r="B1691" s="5">
        <v>1</v>
      </c>
      <c r="E1691">
        <v>85666950</v>
      </c>
      <c r="F1691">
        <v>1</v>
      </c>
    </row>
    <row r="1692" spans="1:6" x14ac:dyDescent="0.35">
      <c r="A1692" s="4">
        <v>91626903</v>
      </c>
      <c r="B1692" s="5">
        <v>1</v>
      </c>
      <c r="E1692">
        <v>85838361</v>
      </c>
      <c r="F1692">
        <v>1</v>
      </c>
    </row>
    <row r="1693" spans="1:6" x14ac:dyDescent="0.35">
      <c r="A1693" s="4">
        <v>91743317</v>
      </c>
      <c r="B1693" s="5">
        <v>1</v>
      </c>
      <c r="E1693">
        <v>86774913</v>
      </c>
      <c r="F1693">
        <v>1</v>
      </c>
    </row>
    <row r="1694" spans="1:6" x14ac:dyDescent="0.35">
      <c r="A1694" s="4">
        <v>91907883</v>
      </c>
      <c r="B1694" s="5">
        <v>2</v>
      </c>
      <c r="E1694">
        <v>86965710</v>
      </c>
      <c r="F1694">
        <v>1</v>
      </c>
    </row>
    <row r="1695" spans="1:6" x14ac:dyDescent="0.35">
      <c r="A1695" s="4">
        <v>92127966</v>
      </c>
      <c r="B1695" s="5">
        <v>1</v>
      </c>
      <c r="E1695">
        <v>88366261</v>
      </c>
      <c r="F1695">
        <v>1</v>
      </c>
    </row>
    <row r="1696" spans="1:6" x14ac:dyDescent="0.35">
      <c r="A1696" s="4">
        <v>92326393</v>
      </c>
      <c r="B1696" s="5">
        <v>1</v>
      </c>
      <c r="E1696">
        <v>88664428</v>
      </c>
      <c r="F1696">
        <v>1</v>
      </c>
    </row>
    <row r="1697" spans="1:6" x14ac:dyDescent="0.35">
      <c r="A1697" s="4">
        <v>92414932</v>
      </c>
      <c r="B1697" s="5">
        <v>1</v>
      </c>
      <c r="E1697">
        <v>88666908</v>
      </c>
      <c r="F1697">
        <v>1</v>
      </c>
    </row>
    <row r="1698" spans="1:6" x14ac:dyDescent="0.35">
      <c r="A1698" s="4">
        <v>92461001</v>
      </c>
      <c r="B1698" s="5">
        <v>1</v>
      </c>
      <c r="E1698">
        <v>88929709</v>
      </c>
      <c r="F1698">
        <v>1</v>
      </c>
    </row>
    <row r="1699" spans="1:6" x14ac:dyDescent="0.35">
      <c r="A1699" s="4">
        <v>92597723</v>
      </c>
      <c r="B1699" s="5">
        <v>1</v>
      </c>
      <c r="E1699">
        <v>88929925</v>
      </c>
      <c r="F1699">
        <v>1</v>
      </c>
    </row>
    <row r="1700" spans="1:6" x14ac:dyDescent="0.35">
      <c r="A1700" s="4">
        <v>93050839</v>
      </c>
      <c r="B1700" s="5">
        <v>1</v>
      </c>
      <c r="E1700">
        <v>89098100</v>
      </c>
      <c r="F1700">
        <v>1</v>
      </c>
    </row>
    <row r="1701" spans="1:6" x14ac:dyDescent="0.35">
      <c r="A1701" s="4">
        <v>93611539</v>
      </c>
      <c r="B1701" s="5">
        <v>2</v>
      </c>
      <c r="E1701">
        <v>89263578</v>
      </c>
      <c r="F1701">
        <v>1</v>
      </c>
    </row>
    <row r="1702" spans="1:6" x14ac:dyDescent="0.35">
      <c r="A1702" s="4">
        <v>93696449</v>
      </c>
      <c r="B1702" s="5">
        <v>4</v>
      </c>
      <c r="E1702">
        <v>89419064</v>
      </c>
      <c r="F1702">
        <v>1</v>
      </c>
    </row>
    <row r="1703" spans="1:6" x14ac:dyDescent="0.35">
      <c r="A1703" s="4">
        <v>93794133</v>
      </c>
      <c r="B1703" s="5">
        <v>1</v>
      </c>
      <c r="E1703">
        <v>89691426</v>
      </c>
      <c r="F1703">
        <v>1</v>
      </c>
    </row>
    <row r="1704" spans="1:6" x14ac:dyDescent="0.35">
      <c r="A1704" s="4">
        <v>93811207</v>
      </c>
      <c r="B1704" s="5">
        <v>1</v>
      </c>
      <c r="E1704">
        <v>89814525</v>
      </c>
      <c r="F1704">
        <v>1</v>
      </c>
    </row>
    <row r="1705" spans="1:6" x14ac:dyDescent="0.35">
      <c r="A1705" s="4">
        <v>94197168</v>
      </c>
      <c r="B1705" s="5">
        <v>1</v>
      </c>
      <c r="E1705">
        <v>90271112</v>
      </c>
      <c r="F1705">
        <v>1</v>
      </c>
    </row>
    <row r="1706" spans="1:6" x14ac:dyDescent="0.35">
      <c r="A1706" s="4">
        <v>94634526</v>
      </c>
      <c r="B1706" s="5">
        <v>1</v>
      </c>
      <c r="E1706">
        <v>90417363</v>
      </c>
      <c r="F1706">
        <v>1</v>
      </c>
    </row>
    <row r="1707" spans="1:6" x14ac:dyDescent="0.35">
      <c r="A1707" s="4">
        <v>94989369</v>
      </c>
      <c r="B1707" s="5">
        <v>1</v>
      </c>
      <c r="E1707">
        <v>90532439</v>
      </c>
      <c r="F1707">
        <v>1</v>
      </c>
    </row>
    <row r="1708" spans="1:6" x14ac:dyDescent="0.35">
      <c r="A1708" s="4">
        <v>95211263</v>
      </c>
      <c r="B1708" s="5">
        <v>1</v>
      </c>
      <c r="E1708">
        <v>90533733</v>
      </c>
      <c r="F1708">
        <v>1</v>
      </c>
    </row>
    <row r="1709" spans="1:6" x14ac:dyDescent="0.35">
      <c r="A1709" s="4">
        <v>95805020</v>
      </c>
      <c r="B1709" s="5">
        <v>1</v>
      </c>
      <c r="E1709">
        <v>90762334</v>
      </c>
      <c r="F1709">
        <v>1</v>
      </c>
    </row>
    <row r="1710" spans="1:6" x14ac:dyDescent="0.35">
      <c r="A1710" s="4">
        <v>96191858</v>
      </c>
      <c r="B1710" s="5">
        <v>3</v>
      </c>
      <c r="E1710">
        <v>90880011</v>
      </c>
      <c r="F1710">
        <v>1</v>
      </c>
    </row>
    <row r="1711" spans="1:6" x14ac:dyDescent="0.35">
      <c r="A1711" s="4">
        <v>96302157</v>
      </c>
      <c r="B1711" s="5">
        <v>1</v>
      </c>
      <c r="E1711">
        <v>90884366</v>
      </c>
      <c r="F1711">
        <v>1</v>
      </c>
    </row>
    <row r="1712" spans="1:6" x14ac:dyDescent="0.35">
      <c r="A1712" s="4">
        <v>96323047</v>
      </c>
      <c r="B1712" s="5">
        <v>1</v>
      </c>
      <c r="E1712">
        <v>90993861</v>
      </c>
      <c r="F1712">
        <v>1</v>
      </c>
    </row>
    <row r="1713" spans="1:6" x14ac:dyDescent="0.35">
      <c r="A1713" s="4">
        <v>96375379</v>
      </c>
      <c r="B1713" s="5">
        <v>4</v>
      </c>
      <c r="E1713">
        <v>91032395</v>
      </c>
      <c r="F1713">
        <v>1</v>
      </c>
    </row>
    <row r="1714" spans="1:6" x14ac:dyDescent="0.35">
      <c r="A1714" s="4">
        <v>96381896</v>
      </c>
      <c r="B1714" s="5">
        <v>1</v>
      </c>
      <c r="E1714">
        <v>91129571</v>
      </c>
      <c r="F1714">
        <v>1</v>
      </c>
    </row>
    <row r="1715" spans="1:6" x14ac:dyDescent="0.35">
      <c r="A1715" s="4">
        <v>96404523</v>
      </c>
      <c r="B1715" s="5">
        <v>1</v>
      </c>
      <c r="E1715">
        <v>91208799</v>
      </c>
      <c r="F1715">
        <v>1</v>
      </c>
    </row>
    <row r="1716" spans="1:6" x14ac:dyDescent="0.35">
      <c r="A1716" s="4">
        <v>96424596</v>
      </c>
      <c r="B1716" s="5">
        <v>1</v>
      </c>
      <c r="E1716">
        <v>91626903</v>
      </c>
      <c r="F1716">
        <v>1</v>
      </c>
    </row>
    <row r="1717" spans="1:6" x14ac:dyDescent="0.35">
      <c r="A1717" s="4">
        <v>96620804</v>
      </c>
      <c r="B1717" s="5">
        <v>1</v>
      </c>
      <c r="E1717">
        <v>91743317</v>
      </c>
      <c r="F1717">
        <v>1</v>
      </c>
    </row>
    <row r="1718" spans="1:6" x14ac:dyDescent="0.35">
      <c r="A1718" s="4">
        <v>96736796</v>
      </c>
      <c r="B1718" s="5">
        <v>1</v>
      </c>
      <c r="E1718">
        <v>92127966</v>
      </c>
      <c r="F1718">
        <v>1</v>
      </c>
    </row>
    <row r="1719" spans="1:6" x14ac:dyDescent="0.35">
      <c r="A1719" s="4">
        <v>96949751</v>
      </c>
      <c r="B1719" s="5">
        <v>2</v>
      </c>
      <c r="E1719">
        <v>92326393</v>
      </c>
      <c r="F1719">
        <v>1</v>
      </c>
    </row>
    <row r="1720" spans="1:6" x14ac:dyDescent="0.35">
      <c r="A1720" s="4">
        <v>96977805</v>
      </c>
      <c r="B1720" s="5">
        <v>1</v>
      </c>
      <c r="E1720">
        <v>92414932</v>
      </c>
      <c r="F1720">
        <v>1</v>
      </c>
    </row>
    <row r="1721" spans="1:6" x14ac:dyDescent="0.35">
      <c r="A1721" s="4">
        <v>97317489</v>
      </c>
      <c r="B1721" s="5">
        <v>2</v>
      </c>
      <c r="E1721">
        <v>92461001</v>
      </c>
      <c r="F1721">
        <v>1</v>
      </c>
    </row>
    <row r="1722" spans="1:6" x14ac:dyDescent="0.35">
      <c r="A1722" s="4">
        <v>97459926</v>
      </c>
      <c r="B1722" s="5">
        <v>1</v>
      </c>
      <c r="E1722">
        <v>92597723</v>
      </c>
      <c r="F1722">
        <v>1</v>
      </c>
    </row>
    <row r="1723" spans="1:6" x14ac:dyDescent="0.35">
      <c r="A1723" s="4">
        <v>97558765</v>
      </c>
      <c r="B1723" s="5">
        <v>1</v>
      </c>
      <c r="E1723">
        <v>93050839</v>
      </c>
      <c r="F1723">
        <v>1</v>
      </c>
    </row>
    <row r="1724" spans="1:6" x14ac:dyDescent="0.35">
      <c r="A1724" s="4">
        <v>97596112</v>
      </c>
      <c r="B1724" s="5">
        <v>1</v>
      </c>
      <c r="E1724">
        <v>93794133</v>
      </c>
      <c r="F1724">
        <v>1</v>
      </c>
    </row>
    <row r="1725" spans="1:6" x14ac:dyDescent="0.35">
      <c r="A1725" s="4">
        <v>97646706</v>
      </c>
      <c r="B1725" s="5">
        <v>1</v>
      </c>
      <c r="E1725">
        <v>93811207</v>
      </c>
      <c r="F1725">
        <v>1</v>
      </c>
    </row>
    <row r="1726" spans="1:6" x14ac:dyDescent="0.35">
      <c r="A1726" s="4">
        <v>97782375</v>
      </c>
      <c r="B1726" s="5">
        <v>1</v>
      </c>
      <c r="E1726">
        <v>94197168</v>
      </c>
      <c r="F1726">
        <v>1</v>
      </c>
    </row>
    <row r="1727" spans="1:6" x14ac:dyDescent="0.35">
      <c r="A1727" s="4">
        <v>97798921</v>
      </c>
      <c r="B1727" s="5">
        <v>3</v>
      </c>
      <c r="E1727">
        <v>94634526</v>
      </c>
      <c r="F1727">
        <v>1</v>
      </c>
    </row>
    <row r="1728" spans="1:6" x14ac:dyDescent="0.35">
      <c r="A1728" s="4">
        <v>97876188</v>
      </c>
      <c r="B1728" s="5">
        <v>1</v>
      </c>
      <c r="E1728">
        <v>94989369</v>
      </c>
      <c r="F1728">
        <v>1</v>
      </c>
    </row>
    <row r="1729" spans="1:6" x14ac:dyDescent="0.35">
      <c r="A1729" s="4">
        <v>97953696</v>
      </c>
      <c r="B1729" s="5">
        <v>5</v>
      </c>
      <c r="E1729">
        <v>95211263</v>
      </c>
      <c r="F1729">
        <v>1</v>
      </c>
    </row>
    <row r="1730" spans="1:6" x14ac:dyDescent="0.35">
      <c r="A1730" s="4">
        <v>97997759</v>
      </c>
      <c r="B1730" s="5">
        <v>1</v>
      </c>
      <c r="E1730">
        <v>95805020</v>
      </c>
      <c r="F1730">
        <v>1</v>
      </c>
    </row>
    <row r="1731" spans="1:6" x14ac:dyDescent="0.35">
      <c r="A1731" s="4">
        <v>98021540</v>
      </c>
      <c r="B1731" s="5">
        <v>1</v>
      </c>
      <c r="E1731">
        <v>96302157</v>
      </c>
      <c r="F1731">
        <v>1</v>
      </c>
    </row>
    <row r="1732" spans="1:6" x14ac:dyDescent="0.35">
      <c r="A1732" s="4">
        <v>98238772</v>
      </c>
      <c r="B1732" s="5">
        <v>1</v>
      </c>
      <c r="E1732">
        <v>96323047</v>
      </c>
      <c r="F1732">
        <v>1</v>
      </c>
    </row>
    <row r="1733" spans="1:6" x14ac:dyDescent="0.35">
      <c r="A1733" s="4">
        <v>98382147</v>
      </c>
      <c r="B1733" s="5">
        <v>1</v>
      </c>
      <c r="E1733">
        <v>96381896</v>
      </c>
      <c r="F1733">
        <v>1</v>
      </c>
    </row>
    <row r="1734" spans="1:6" x14ac:dyDescent="0.35">
      <c r="A1734" s="4">
        <v>98391891</v>
      </c>
      <c r="B1734" s="5">
        <v>1</v>
      </c>
      <c r="E1734">
        <v>96404523</v>
      </c>
      <c r="F1734">
        <v>1</v>
      </c>
    </row>
    <row r="1735" spans="1:6" x14ac:dyDescent="0.35">
      <c r="A1735" s="4">
        <v>98695684</v>
      </c>
      <c r="B1735" s="5">
        <v>1</v>
      </c>
      <c r="E1735">
        <v>96424596</v>
      </c>
      <c r="F1735">
        <v>1</v>
      </c>
    </row>
    <row r="1736" spans="1:6" x14ac:dyDescent="0.35">
      <c r="A1736" s="4">
        <v>98737794</v>
      </c>
      <c r="B1736" s="5">
        <v>1</v>
      </c>
      <c r="E1736">
        <v>96620804</v>
      </c>
      <c r="F1736">
        <v>1</v>
      </c>
    </row>
    <row r="1737" spans="1:6" x14ac:dyDescent="0.35">
      <c r="A1737" s="4">
        <v>98939809</v>
      </c>
      <c r="B1737" s="5">
        <v>2</v>
      </c>
      <c r="E1737">
        <v>96736796</v>
      </c>
      <c r="F1737">
        <v>1</v>
      </c>
    </row>
    <row r="1738" spans="1:6" x14ac:dyDescent="0.35">
      <c r="A1738" s="4">
        <v>99056276</v>
      </c>
      <c r="B1738" s="5">
        <v>1</v>
      </c>
      <c r="E1738">
        <v>96977805</v>
      </c>
      <c r="F1738">
        <v>1</v>
      </c>
    </row>
    <row r="1739" spans="1:6" x14ac:dyDescent="0.35">
      <c r="A1739" s="4">
        <v>99162491</v>
      </c>
      <c r="B1739" s="5">
        <v>2</v>
      </c>
      <c r="E1739">
        <v>97459926</v>
      </c>
      <c r="F1739">
        <v>1</v>
      </c>
    </row>
    <row r="1740" spans="1:6" x14ac:dyDescent="0.35">
      <c r="A1740" s="4">
        <v>99625315</v>
      </c>
      <c r="B1740" s="5">
        <v>1</v>
      </c>
      <c r="E1740">
        <v>97558765</v>
      </c>
      <c r="F1740">
        <v>1</v>
      </c>
    </row>
    <row r="1741" spans="1:6" x14ac:dyDescent="0.35">
      <c r="A1741" s="4">
        <v>99625946</v>
      </c>
      <c r="B1741" s="5">
        <v>1</v>
      </c>
      <c r="E1741">
        <v>97596112</v>
      </c>
      <c r="F1741">
        <v>1</v>
      </c>
    </row>
    <row r="1742" spans="1:6" x14ac:dyDescent="0.35">
      <c r="A1742" s="4">
        <v>99905503</v>
      </c>
      <c r="B1742" s="5">
        <v>1</v>
      </c>
      <c r="E1742">
        <v>97646706</v>
      </c>
      <c r="F1742">
        <v>1</v>
      </c>
    </row>
    <row r="1743" spans="1:6" x14ac:dyDescent="0.35">
      <c r="A1743" s="4">
        <v>1088377750</v>
      </c>
      <c r="B1743" s="5">
        <v>2</v>
      </c>
      <c r="E1743">
        <v>97782375</v>
      </c>
      <c r="F1743">
        <v>1</v>
      </c>
    </row>
    <row r="1744" spans="1:6" x14ac:dyDescent="0.35">
      <c r="A1744" s="4">
        <v>1090396060</v>
      </c>
      <c r="B1744" s="5">
        <v>1</v>
      </c>
      <c r="E1744">
        <v>97876188</v>
      </c>
      <c r="F1744">
        <v>1</v>
      </c>
    </row>
    <row r="1745" spans="1:6" x14ac:dyDescent="0.35">
      <c r="A1745" s="4">
        <v>1094486764</v>
      </c>
      <c r="B1745" s="5">
        <v>1</v>
      </c>
      <c r="E1745">
        <v>97997759</v>
      </c>
      <c r="F1745">
        <v>1</v>
      </c>
    </row>
    <row r="1746" spans="1:6" x14ac:dyDescent="0.35">
      <c r="A1746" s="4">
        <v>1161028310</v>
      </c>
      <c r="B1746" s="5">
        <v>1</v>
      </c>
      <c r="E1746">
        <v>98021540</v>
      </c>
      <c r="F1746">
        <v>1</v>
      </c>
    </row>
    <row r="1747" spans="1:6" x14ac:dyDescent="0.35">
      <c r="A1747" s="4">
        <v>1288318920</v>
      </c>
      <c r="B1747" s="5">
        <v>1</v>
      </c>
      <c r="E1747">
        <v>98238772</v>
      </c>
      <c r="F1747">
        <v>1</v>
      </c>
    </row>
    <row r="1748" spans="1:6" x14ac:dyDescent="0.35">
      <c r="A1748" s="4">
        <v>1308483040</v>
      </c>
      <c r="B1748" s="5">
        <v>1</v>
      </c>
      <c r="E1748">
        <v>98382147</v>
      </c>
      <c r="F1748">
        <v>1</v>
      </c>
    </row>
    <row r="1749" spans="1:6" x14ac:dyDescent="0.35">
      <c r="A1749" s="4">
        <v>1521041994</v>
      </c>
      <c r="B1749" s="5">
        <v>1</v>
      </c>
      <c r="E1749">
        <v>98391891</v>
      </c>
      <c r="F1749">
        <v>1</v>
      </c>
    </row>
    <row r="1750" spans="1:6" x14ac:dyDescent="0.35">
      <c r="A1750" s="4">
        <v>1661643168</v>
      </c>
      <c r="B1750" s="5">
        <v>1</v>
      </c>
      <c r="E1750">
        <v>98695684</v>
      </c>
      <c r="F1750">
        <v>1</v>
      </c>
    </row>
    <row r="1751" spans="1:6" x14ac:dyDescent="0.35">
      <c r="A1751" s="4">
        <v>1731500345</v>
      </c>
      <c r="B1751" s="5">
        <v>1</v>
      </c>
      <c r="E1751">
        <v>98737794</v>
      </c>
      <c r="F1751">
        <v>1</v>
      </c>
    </row>
    <row r="1752" spans="1:6" x14ac:dyDescent="0.35">
      <c r="A1752" s="4">
        <v>1774304298</v>
      </c>
      <c r="B1752" s="5">
        <v>1</v>
      </c>
      <c r="E1752">
        <v>99056276</v>
      </c>
      <c r="F1752">
        <v>1</v>
      </c>
    </row>
    <row r="1753" spans="1:6" x14ac:dyDescent="0.35">
      <c r="A1753" s="4">
        <v>1822675725</v>
      </c>
      <c r="B1753" s="5">
        <v>1</v>
      </c>
      <c r="E1753">
        <v>99625315</v>
      </c>
      <c r="F1753">
        <v>1</v>
      </c>
    </row>
    <row r="1754" spans="1:6" x14ac:dyDescent="0.35">
      <c r="A1754" s="4">
        <v>1858872516</v>
      </c>
      <c r="B1754" s="5">
        <v>1</v>
      </c>
      <c r="E1754">
        <v>99625946</v>
      </c>
      <c r="F1754">
        <v>1</v>
      </c>
    </row>
    <row r="1755" spans="1:6" x14ac:dyDescent="0.35">
      <c r="A1755" s="4">
        <v>1936989939</v>
      </c>
      <c r="B1755" s="5">
        <v>1</v>
      </c>
      <c r="E1755">
        <v>99905503</v>
      </c>
      <c r="F1755">
        <v>1</v>
      </c>
    </row>
    <row r="1756" spans="1:6" x14ac:dyDescent="0.35">
      <c r="A1756" s="4">
        <v>1972250241</v>
      </c>
      <c r="B1756" s="5">
        <v>1</v>
      </c>
      <c r="E1756">
        <v>1090396060</v>
      </c>
      <c r="F1756">
        <v>1</v>
      </c>
    </row>
    <row r="1757" spans="1:6" x14ac:dyDescent="0.35">
      <c r="A1757" s="4">
        <v>1973826522</v>
      </c>
      <c r="B1757" s="5">
        <v>2</v>
      </c>
      <c r="E1757">
        <v>1094486764</v>
      </c>
      <c r="F1757">
        <v>1</v>
      </c>
    </row>
    <row r="1758" spans="1:6" x14ac:dyDescent="0.35">
      <c r="A1758" s="4">
        <v>2021941339</v>
      </c>
      <c r="B1758" s="5">
        <v>1</v>
      </c>
      <c r="E1758">
        <v>1161028310</v>
      </c>
      <c r="F1758">
        <v>1</v>
      </c>
    </row>
    <row r="1759" spans="1:6" x14ac:dyDescent="0.35">
      <c r="A1759" s="4">
        <v>2079170589</v>
      </c>
      <c r="B1759" s="5">
        <v>1</v>
      </c>
      <c r="E1759">
        <v>1288318920</v>
      </c>
      <c r="F1759">
        <v>1</v>
      </c>
    </row>
    <row r="1760" spans="1:6" x14ac:dyDescent="0.35">
      <c r="A1760" s="4">
        <v>2109147679</v>
      </c>
      <c r="B1760" s="5">
        <v>5</v>
      </c>
      <c r="E1760">
        <v>1308483040</v>
      </c>
      <c r="F1760">
        <v>1</v>
      </c>
    </row>
    <row r="1761" spans="1:6" x14ac:dyDescent="0.35">
      <c r="A1761" s="4">
        <v>2211277198</v>
      </c>
      <c r="B1761" s="5">
        <v>2</v>
      </c>
      <c r="E1761">
        <v>1521041994</v>
      </c>
      <c r="F1761">
        <v>1</v>
      </c>
    </row>
    <row r="1762" spans="1:6" x14ac:dyDescent="0.35">
      <c r="A1762" s="4">
        <v>2756059784</v>
      </c>
      <c r="B1762" s="5">
        <v>1</v>
      </c>
      <c r="E1762">
        <v>1661643168</v>
      </c>
      <c r="F1762">
        <v>1</v>
      </c>
    </row>
    <row r="1763" spans="1:6" x14ac:dyDescent="0.35">
      <c r="A1763" s="4">
        <v>2890519255</v>
      </c>
      <c r="B1763" s="5">
        <v>2</v>
      </c>
      <c r="E1763">
        <v>1731500345</v>
      </c>
      <c r="F1763">
        <v>1</v>
      </c>
    </row>
    <row r="1764" spans="1:6" x14ac:dyDescent="0.35">
      <c r="A1764" s="4">
        <v>3264546470</v>
      </c>
      <c r="B1764" s="5">
        <v>1</v>
      </c>
      <c r="E1764">
        <v>1774304298</v>
      </c>
      <c r="F1764">
        <v>1</v>
      </c>
    </row>
    <row r="1765" spans="1:6" x14ac:dyDescent="0.35">
      <c r="A1765" s="4">
        <v>3273221616</v>
      </c>
      <c r="B1765" s="5">
        <v>1</v>
      </c>
      <c r="E1765">
        <v>1822675725</v>
      </c>
      <c r="F1765">
        <v>1</v>
      </c>
    </row>
    <row r="1766" spans="1:6" x14ac:dyDescent="0.35">
      <c r="A1766" s="4">
        <v>3346801494</v>
      </c>
      <c r="B1766" s="5">
        <v>1</v>
      </c>
      <c r="E1766">
        <v>1858872516</v>
      </c>
      <c r="F1766">
        <v>1</v>
      </c>
    </row>
    <row r="1767" spans="1:6" x14ac:dyDescent="0.35">
      <c r="A1767" s="4">
        <v>3379007610</v>
      </c>
      <c r="B1767" s="5">
        <v>1</v>
      </c>
      <c r="E1767">
        <v>1936989939</v>
      </c>
      <c r="F1767">
        <v>1</v>
      </c>
    </row>
    <row r="1768" spans="1:6" x14ac:dyDescent="0.35">
      <c r="A1768" s="4">
        <v>3408462348</v>
      </c>
      <c r="B1768" s="5">
        <v>1</v>
      </c>
      <c r="E1768">
        <v>1972250241</v>
      </c>
      <c r="F1768">
        <v>1</v>
      </c>
    </row>
    <row r="1769" spans="1:6" x14ac:dyDescent="0.35">
      <c r="A1769" s="4">
        <v>3414247278</v>
      </c>
      <c r="B1769" s="5">
        <v>1</v>
      </c>
      <c r="E1769">
        <v>2021941339</v>
      </c>
      <c r="F1769">
        <v>1</v>
      </c>
    </row>
    <row r="1770" spans="1:6" x14ac:dyDescent="0.35">
      <c r="A1770" s="4">
        <v>3463982286</v>
      </c>
      <c r="B1770" s="5">
        <v>1</v>
      </c>
      <c r="E1770">
        <v>2079170589</v>
      </c>
      <c r="F1770">
        <v>1</v>
      </c>
    </row>
    <row r="1771" spans="1:6" x14ac:dyDescent="0.35">
      <c r="A1771" s="4">
        <v>3758539398</v>
      </c>
      <c r="B1771" s="5">
        <v>1</v>
      </c>
      <c r="E1771">
        <v>2756059784</v>
      </c>
      <c r="F1771">
        <v>1</v>
      </c>
    </row>
    <row r="1772" spans="1:6" x14ac:dyDescent="0.35">
      <c r="A1772" s="4">
        <v>3826370863</v>
      </c>
      <c r="B1772" s="5">
        <v>1</v>
      </c>
      <c r="E1772">
        <v>3264546470</v>
      </c>
      <c r="F1772">
        <v>1</v>
      </c>
    </row>
    <row r="1773" spans="1:6" x14ac:dyDescent="0.35">
      <c r="A1773" s="4">
        <v>3897850970</v>
      </c>
      <c r="B1773" s="5">
        <v>1</v>
      </c>
      <c r="E1773">
        <v>3273221616</v>
      </c>
      <c r="F1773">
        <v>1</v>
      </c>
    </row>
    <row r="1774" spans="1:6" x14ac:dyDescent="0.35">
      <c r="A1774" s="4">
        <v>3931739393</v>
      </c>
      <c r="B1774" s="5">
        <v>1</v>
      </c>
      <c r="E1774">
        <v>3346801494</v>
      </c>
      <c r="F1774">
        <v>1</v>
      </c>
    </row>
    <row r="1775" spans="1:6" x14ac:dyDescent="0.35">
      <c r="A1775" s="4">
        <v>3968528766</v>
      </c>
      <c r="B1775" s="5">
        <v>1</v>
      </c>
      <c r="E1775">
        <v>3379007610</v>
      </c>
      <c r="F1775">
        <v>1</v>
      </c>
    </row>
    <row r="1776" spans="1:6" x14ac:dyDescent="0.35">
      <c r="A1776" s="4">
        <v>3981821518</v>
      </c>
      <c r="B1776" s="5">
        <v>1</v>
      </c>
      <c r="E1776">
        <v>3408462348</v>
      </c>
      <c r="F1776">
        <v>1</v>
      </c>
    </row>
    <row r="1777" spans="1:6" x14ac:dyDescent="0.35">
      <c r="A1777" s="4">
        <v>4045129075</v>
      </c>
      <c r="B1777" s="5">
        <v>1</v>
      </c>
      <c r="E1777">
        <v>3414247278</v>
      </c>
      <c r="F1777">
        <v>1</v>
      </c>
    </row>
    <row r="1778" spans="1:6" x14ac:dyDescent="0.35">
      <c r="A1778" s="4">
        <v>4303543625</v>
      </c>
      <c r="B1778" s="5">
        <v>1</v>
      </c>
      <c r="E1778">
        <v>3463982286</v>
      </c>
      <c r="F1778">
        <v>1</v>
      </c>
    </row>
    <row r="1779" spans="1:6" x14ac:dyDescent="0.35">
      <c r="A1779" s="4">
        <v>4344184930</v>
      </c>
      <c r="B1779" s="5">
        <v>1</v>
      </c>
      <c r="E1779">
        <v>3758539398</v>
      </c>
      <c r="F1779">
        <v>1</v>
      </c>
    </row>
    <row r="1780" spans="1:6" x14ac:dyDescent="0.35">
      <c r="A1780" s="4">
        <v>4569864426</v>
      </c>
      <c r="B1780" s="5">
        <v>1</v>
      </c>
      <c r="E1780">
        <v>3826370863</v>
      </c>
      <c r="F1780">
        <v>1</v>
      </c>
    </row>
    <row r="1781" spans="1:6" x14ac:dyDescent="0.35">
      <c r="A1781" s="4">
        <v>4600571814</v>
      </c>
      <c r="B1781" s="5">
        <v>2</v>
      </c>
      <c r="E1781">
        <v>3897850970</v>
      </c>
      <c r="F1781">
        <v>1</v>
      </c>
    </row>
    <row r="1782" spans="1:6" x14ac:dyDescent="0.35">
      <c r="A1782" s="4">
        <v>4673703944</v>
      </c>
      <c r="B1782" s="5">
        <v>1</v>
      </c>
      <c r="E1782">
        <v>3931739393</v>
      </c>
      <c r="F1782">
        <v>1</v>
      </c>
    </row>
    <row r="1783" spans="1:6" x14ac:dyDescent="0.35">
      <c r="A1783" s="4">
        <v>4941247888</v>
      </c>
      <c r="B1783" s="5">
        <v>1</v>
      </c>
      <c r="E1783">
        <v>3968528766</v>
      </c>
      <c r="F1783">
        <v>1</v>
      </c>
    </row>
    <row r="1784" spans="1:6" x14ac:dyDescent="0.35">
      <c r="A1784" s="4">
        <v>4959551431</v>
      </c>
      <c r="B1784" s="5">
        <v>1</v>
      </c>
      <c r="E1784">
        <v>3981821518</v>
      </c>
      <c r="F1784">
        <v>1</v>
      </c>
    </row>
    <row r="1785" spans="1:6" x14ac:dyDescent="0.35">
      <c r="A1785" s="4">
        <v>5107477025</v>
      </c>
      <c r="B1785" s="5">
        <v>3</v>
      </c>
      <c r="E1785">
        <v>4045129075</v>
      </c>
      <c r="F1785">
        <v>1</v>
      </c>
    </row>
    <row r="1786" spans="1:6" x14ac:dyDescent="0.35">
      <c r="A1786" s="4">
        <v>5111892302</v>
      </c>
      <c r="B1786" s="5">
        <v>2</v>
      </c>
      <c r="E1786">
        <v>4303543625</v>
      </c>
      <c r="F1786">
        <v>1</v>
      </c>
    </row>
    <row r="1787" spans="1:6" x14ac:dyDescent="0.35">
      <c r="A1787" s="4">
        <v>5273579381</v>
      </c>
      <c r="B1787" s="5">
        <v>1</v>
      </c>
      <c r="E1787">
        <v>4344184930</v>
      </c>
      <c r="F1787">
        <v>1</v>
      </c>
    </row>
    <row r="1788" spans="1:6" x14ac:dyDescent="0.35">
      <c r="A1788" s="4">
        <v>5333653356</v>
      </c>
      <c r="B1788" s="5">
        <v>1</v>
      </c>
      <c r="E1788">
        <v>4569864426</v>
      </c>
      <c r="F1788">
        <v>1</v>
      </c>
    </row>
    <row r="1789" spans="1:6" x14ac:dyDescent="0.35">
      <c r="A1789" s="4">
        <v>5341697748</v>
      </c>
      <c r="B1789" s="5">
        <v>2</v>
      </c>
      <c r="E1789">
        <v>4673703944</v>
      </c>
      <c r="F1789">
        <v>1</v>
      </c>
    </row>
    <row r="1790" spans="1:6" x14ac:dyDescent="0.35">
      <c r="A1790" s="4">
        <v>5387521845</v>
      </c>
      <c r="B1790" s="5">
        <v>1</v>
      </c>
      <c r="E1790">
        <v>4941247888</v>
      </c>
      <c r="F1790">
        <v>1</v>
      </c>
    </row>
    <row r="1791" spans="1:6" x14ac:dyDescent="0.35">
      <c r="A1791" s="4">
        <v>5526425146</v>
      </c>
      <c r="B1791" s="5">
        <v>1</v>
      </c>
      <c r="E1791">
        <v>4959551431</v>
      </c>
      <c r="F1791">
        <v>1</v>
      </c>
    </row>
    <row r="1792" spans="1:6" x14ac:dyDescent="0.35">
      <c r="A1792" s="4">
        <v>5820632164</v>
      </c>
      <c r="B1792" s="5">
        <v>1</v>
      </c>
      <c r="E1792">
        <v>5273579381</v>
      </c>
      <c r="F1792">
        <v>1</v>
      </c>
    </row>
    <row r="1793" spans="1:6" x14ac:dyDescent="0.35">
      <c r="A1793" s="4">
        <v>5839324907</v>
      </c>
      <c r="B1793" s="5">
        <v>1</v>
      </c>
      <c r="E1793">
        <v>5333653356</v>
      </c>
      <c r="F1793">
        <v>1</v>
      </c>
    </row>
    <row r="1794" spans="1:6" x14ac:dyDescent="0.35">
      <c r="A1794" s="4">
        <v>5912377607</v>
      </c>
      <c r="B1794" s="5">
        <v>1</v>
      </c>
      <c r="E1794">
        <v>5387521845</v>
      </c>
      <c r="F1794">
        <v>1</v>
      </c>
    </row>
    <row r="1795" spans="1:6" x14ac:dyDescent="0.35">
      <c r="A1795" s="4">
        <v>6128500046</v>
      </c>
      <c r="B1795" s="5">
        <v>1</v>
      </c>
      <c r="E1795">
        <v>5526425146</v>
      </c>
      <c r="F1795">
        <v>1</v>
      </c>
    </row>
    <row r="1796" spans="1:6" x14ac:dyDescent="0.35">
      <c r="A1796" s="4">
        <v>6248157784</v>
      </c>
      <c r="B1796" s="5">
        <v>1</v>
      </c>
      <c r="E1796">
        <v>5820632164</v>
      </c>
      <c r="F1796">
        <v>1</v>
      </c>
    </row>
    <row r="1797" spans="1:6" x14ac:dyDescent="0.35">
      <c r="A1797" s="4">
        <v>6275284312</v>
      </c>
      <c r="B1797" s="5">
        <v>2</v>
      </c>
      <c r="E1797">
        <v>5839324907</v>
      </c>
      <c r="F1797">
        <v>1</v>
      </c>
    </row>
    <row r="1798" spans="1:6" x14ac:dyDescent="0.35">
      <c r="A1798" s="4">
        <v>6293367175</v>
      </c>
      <c r="B1798" s="5">
        <v>1</v>
      </c>
      <c r="E1798">
        <v>5912377607</v>
      </c>
      <c r="F1798">
        <v>1</v>
      </c>
    </row>
    <row r="1799" spans="1:6" x14ac:dyDescent="0.35">
      <c r="A1799" s="4">
        <v>6516534288</v>
      </c>
      <c r="B1799" s="5">
        <v>1</v>
      </c>
      <c r="E1799">
        <v>6128500046</v>
      </c>
      <c r="F1799">
        <v>1</v>
      </c>
    </row>
    <row r="1800" spans="1:6" x14ac:dyDescent="0.35">
      <c r="A1800" s="4">
        <v>6561564994</v>
      </c>
      <c r="B1800" s="5">
        <v>2</v>
      </c>
      <c r="E1800">
        <v>6248157784</v>
      </c>
      <c r="F1800">
        <v>1</v>
      </c>
    </row>
    <row r="1801" spans="1:6" x14ac:dyDescent="0.35">
      <c r="A1801" s="4">
        <v>6637746981</v>
      </c>
      <c r="B1801" s="5">
        <v>1</v>
      </c>
      <c r="E1801">
        <v>6293367175</v>
      </c>
      <c r="F1801">
        <v>1</v>
      </c>
    </row>
    <row r="1802" spans="1:6" x14ac:dyDescent="0.35">
      <c r="A1802" s="4">
        <v>6644360383</v>
      </c>
      <c r="B1802" s="5">
        <v>1</v>
      </c>
      <c r="E1802">
        <v>6516534288</v>
      </c>
      <c r="F1802">
        <v>1</v>
      </c>
    </row>
    <row r="1803" spans="1:6" x14ac:dyDescent="0.35">
      <c r="A1803" s="4">
        <v>6700458395</v>
      </c>
      <c r="B1803" s="5">
        <v>1</v>
      </c>
      <c r="E1803">
        <v>6637746981</v>
      </c>
      <c r="F1803">
        <v>1</v>
      </c>
    </row>
    <row r="1804" spans="1:6" x14ac:dyDescent="0.35">
      <c r="A1804" s="4">
        <v>6760428735</v>
      </c>
      <c r="B1804" s="5">
        <v>1</v>
      </c>
      <c r="E1804">
        <v>6644360383</v>
      </c>
      <c r="F1804">
        <v>1</v>
      </c>
    </row>
    <row r="1805" spans="1:6" x14ac:dyDescent="0.35">
      <c r="A1805" s="4">
        <v>6766787935</v>
      </c>
      <c r="B1805" s="5">
        <v>1</v>
      </c>
      <c r="E1805">
        <v>6700458395</v>
      </c>
      <c r="F1805">
        <v>1</v>
      </c>
    </row>
    <row r="1806" spans="1:6" x14ac:dyDescent="0.35">
      <c r="A1806" s="4">
        <v>6943996503</v>
      </c>
      <c r="B1806" s="5">
        <v>1</v>
      </c>
      <c r="E1806">
        <v>6760428735</v>
      </c>
      <c r="F1806">
        <v>1</v>
      </c>
    </row>
    <row r="1807" spans="1:6" x14ac:dyDescent="0.35">
      <c r="A1807" s="4">
        <v>6965661375</v>
      </c>
      <c r="B1807" s="5">
        <v>1</v>
      </c>
      <c r="E1807">
        <v>6766787935</v>
      </c>
      <c r="F1807">
        <v>1</v>
      </c>
    </row>
    <row r="1808" spans="1:6" x14ac:dyDescent="0.35">
      <c r="A1808" s="4">
        <v>7119239917</v>
      </c>
      <c r="B1808" s="5">
        <v>1</v>
      </c>
      <c r="E1808">
        <v>6943996503</v>
      </c>
      <c r="F1808">
        <v>1</v>
      </c>
    </row>
    <row r="1809" spans="1:6" x14ac:dyDescent="0.35">
      <c r="A1809" s="4">
        <v>7138804596</v>
      </c>
      <c r="B1809" s="5">
        <v>1</v>
      </c>
      <c r="E1809">
        <v>6965661375</v>
      </c>
      <c r="F1809">
        <v>1</v>
      </c>
    </row>
    <row r="1810" spans="1:6" x14ac:dyDescent="0.35">
      <c r="A1810" s="4">
        <v>7318247385</v>
      </c>
      <c r="B1810" s="5">
        <v>1</v>
      </c>
      <c r="E1810">
        <v>7119239917</v>
      </c>
      <c r="F1810">
        <v>1</v>
      </c>
    </row>
    <row r="1811" spans="1:6" x14ac:dyDescent="0.35">
      <c r="A1811" s="4">
        <v>7451541965</v>
      </c>
      <c r="B1811" s="5">
        <v>1</v>
      </c>
      <c r="E1811">
        <v>7138804596</v>
      </c>
      <c r="F1811">
        <v>1</v>
      </c>
    </row>
    <row r="1812" spans="1:6" x14ac:dyDescent="0.35">
      <c r="A1812" s="4">
        <v>7536048937</v>
      </c>
      <c r="B1812" s="5">
        <v>1</v>
      </c>
      <c r="E1812">
        <v>7318247385</v>
      </c>
      <c r="F1812">
        <v>1</v>
      </c>
    </row>
    <row r="1813" spans="1:6" x14ac:dyDescent="0.35">
      <c r="A1813" s="4">
        <v>7662302259</v>
      </c>
      <c r="B1813" s="5">
        <v>1</v>
      </c>
      <c r="E1813">
        <v>7451541965</v>
      </c>
      <c r="F1813">
        <v>1</v>
      </c>
    </row>
    <row r="1814" spans="1:6" x14ac:dyDescent="0.35">
      <c r="A1814" s="4">
        <v>7775602353</v>
      </c>
      <c r="B1814" s="5">
        <v>1</v>
      </c>
      <c r="E1814">
        <v>7536048937</v>
      </c>
      <c r="F1814">
        <v>1</v>
      </c>
    </row>
    <row r="1815" spans="1:6" x14ac:dyDescent="0.35">
      <c r="A1815" s="4">
        <v>7894591002</v>
      </c>
      <c r="B1815" s="5">
        <v>1</v>
      </c>
      <c r="E1815">
        <v>7662302259</v>
      </c>
      <c r="F1815">
        <v>1</v>
      </c>
    </row>
    <row r="1816" spans="1:6" x14ac:dyDescent="0.35">
      <c r="A1816" s="4">
        <v>8045338707</v>
      </c>
      <c r="B1816" s="5">
        <v>1</v>
      </c>
      <c r="E1816">
        <v>7775602353</v>
      </c>
      <c r="F1816">
        <v>1</v>
      </c>
    </row>
    <row r="1817" spans="1:6" x14ac:dyDescent="0.35">
      <c r="A1817" s="4">
        <v>8126744698</v>
      </c>
      <c r="B1817" s="5">
        <v>1</v>
      </c>
      <c r="E1817">
        <v>7894591002</v>
      </c>
      <c r="F1817">
        <v>1</v>
      </c>
    </row>
    <row r="1818" spans="1:6" x14ac:dyDescent="0.35">
      <c r="A1818" s="4">
        <v>8211396842</v>
      </c>
      <c r="B1818" s="5">
        <v>1</v>
      </c>
      <c r="E1818">
        <v>8045338707</v>
      </c>
      <c r="F1818">
        <v>1</v>
      </c>
    </row>
    <row r="1819" spans="1:6" x14ac:dyDescent="0.35">
      <c r="A1819" s="4">
        <v>8369071681</v>
      </c>
      <c r="B1819" s="5">
        <v>1</v>
      </c>
      <c r="E1819">
        <v>8126744698</v>
      </c>
      <c r="F1819">
        <v>1</v>
      </c>
    </row>
    <row r="1820" spans="1:6" x14ac:dyDescent="0.35">
      <c r="A1820" s="4">
        <v>8474693946</v>
      </c>
      <c r="B1820" s="5">
        <v>1</v>
      </c>
      <c r="E1820">
        <v>8211396842</v>
      </c>
      <c r="F1820">
        <v>1</v>
      </c>
    </row>
    <row r="1821" spans="1:6" x14ac:dyDescent="0.35">
      <c r="A1821" s="4">
        <v>8685299481</v>
      </c>
      <c r="B1821" s="5">
        <v>1</v>
      </c>
      <c r="E1821">
        <v>8369071681</v>
      </c>
      <c r="F1821">
        <v>1</v>
      </c>
    </row>
    <row r="1822" spans="1:6" x14ac:dyDescent="0.35">
      <c r="A1822" s="4">
        <v>8733120283</v>
      </c>
      <c r="B1822" s="5">
        <v>1</v>
      </c>
      <c r="E1822">
        <v>8474693946</v>
      </c>
      <c r="F1822">
        <v>1</v>
      </c>
    </row>
    <row r="1823" spans="1:6" x14ac:dyDescent="0.35">
      <c r="A1823" s="4">
        <v>8799570155</v>
      </c>
      <c r="B1823" s="5">
        <v>1</v>
      </c>
      <c r="E1823">
        <v>8685299481</v>
      </c>
      <c r="F1823">
        <v>1</v>
      </c>
    </row>
    <row r="1824" spans="1:6" x14ac:dyDescent="0.35">
      <c r="A1824" s="4">
        <v>8799928507</v>
      </c>
      <c r="B1824" s="5">
        <v>1</v>
      </c>
      <c r="E1824">
        <v>8733120283</v>
      </c>
      <c r="F1824">
        <v>1</v>
      </c>
    </row>
    <row r="1825" spans="1:6" x14ac:dyDescent="0.35">
      <c r="A1825" s="4">
        <v>9007177570</v>
      </c>
      <c r="B1825" s="5">
        <v>3</v>
      </c>
      <c r="E1825">
        <v>8799570155</v>
      </c>
      <c r="F1825">
        <v>1</v>
      </c>
    </row>
    <row r="1826" spans="1:6" x14ac:dyDescent="0.35">
      <c r="A1826" s="4">
        <v>9028434625</v>
      </c>
      <c r="B1826" s="5">
        <v>1</v>
      </c>
      <c r="E1826">
        <v>8799928507</v>
      </c>
      <c r="F1826">
        <v>1</v>
      </c>
    </row>
    <row r="1827" spans="1:6" x14ac:dyDescent="0.35">
      <c r="A1827" s="4">
        <v>9127211929</v>
      </c>
      <c r="B1827" s="5">
        <v>1</v>
      </c>
      <c r="E1827">
        <v>9028434625</v>
      </c>
      <c r="F1827">
        <v>1</v>
      </c>
    </row>
    <row r="1828" spans="1:6" x14ac:dyDescent="0.35">
      <c r="A1828" s="4">
        <v>9233918039</v>
      </c>
      <c r="B1828" s="5">
        <v>1</v>
      </c>
      <c r="E1828">
        <v>9127211929</v>
      </c>
      <c r="F1828">
        <v>1</v>
      </c>
    </row>
    <row r="1829" spans="1:6" x14ac:dyDescent="0.35">
      <c r="A1829" s="4">
        <v>9259392564</v>
      </c>
      <c r="B1829" s="5">
        <v>1</v>
      </c>
      <c r="E1829">
        <v>9233918039</v>
      </c>
      <c r="F1829">
        <v>1</v>
      </c>
    </row>
    <row r="1830" spans="1:6" x14ac:dyDescent="0.35">
      <c r="A1830" s="4">
        <v>9346036178</v>
      </c>
      <c r="B1830" s="5">
        <v>1</v>
      </c>
      <c r="E1830">
        <v>9259392564</v>
      </c>
      <c r="F1830">
        <v>1</v>
      </c>
    </row>
    <row r="1831" spans="1:6" x14ac:dyDescent="0.35">
      <c r="A1831" s="4">
        <v>9415767851</v>
      </c>
      <c r="B1831" s="5">
        <v>1</v>
      </c>
      <c r="E1831">
        <v>9346036178</v>
      </c>
      <c r="F1831">
        <v>1</v>
      </c>
    </row>
    <row r="1832" spans="1:6" x14ac:dyDescent="0.35">
      <c r="A1832" s="4">
        <v>9489003225</v>
      </c>
      <c r="B1832" s="5">
        <v>1</v>
      </c>
      <c r="E1832">
        <v>9415767851</v>
      </c>
      <c r="F1832">
        <v>1</v>
      </c>
    </row>
    <row r="1833" spans="1:6" x14ac:dyDescent="0.35">
      <c r="A1833" s="4">
        <v>9532678004</v>
      </c>
      <c r="B1833" s="5">
        <v>1</v>
      </c>
      <c r="E1833">
        <v>9489003225</v>
      </c>
      <c r="F1833">
        <v>1</v>
      </c>
    </row>
    <row r="1834" spans="1:6" x14ac:dyDescent="0.35">
      <c r="A1834" s="4">
        <v>9533304954</v>
      </c>
      <c r="B1834" s="5">
        <v>1</v>
      </c>
      <c r="E1834">
        <v>9532678004</v>
      </c>
      <c r="F1834">
        <v>1</v>
      </c>
    </row>
    <row r="1835" spans="1:6" x14ac:dyDescent="0.35">
      <c r="A1835" s="4">
        <v>9564752674</v>
      </c>
      <c r="B1835" s="5">
        <v>1</v>
      </c>
      <c r="E1835">
        <v>9533304954</v>
      </c>
      <c r="F1835">
        <v>1</v>
      </c>
    </row>
    <row r="1836" spans="1:6" x14ac:dyDescent="0.35">
      <c r="A1836" s="4">
        <v>9906846123</v>
      </c>
      <c r="B1836" s="5">
        <v>1</v>
      </c>
      <c r="E1836">
        <v>9564752674</v>
      </c>
      <c r="F1836">
        <v>1</v>
      </c>
    </row>
    <row r="1837" spans="1:6" x14ac:dyDescent="0.35">
      <c r="A1837" s="4">
        <v>9967523741</v>
      </c>
      <c r="B1837" s="5">
        <v>1</v>
      </c>
      <c r="E1837">
        <v>9906846123</v>
      </c>
      <c r="F1837">
        <v>1</v>
      </c>
    </row>
    <row r="1838" spans="1:6" x14ac:dyDescent="0.35">
      <c r="A1838" s="4" t="s">
        <v>6</v>
      </c>
      <c r="B1838" s="5"/>
      <c r="E1838">
        <v>9967523741</v>
      </c>
      <c r="F1838">
        <v>1</v>
      </c>
    </row>
    <row r="1839" spans="1:6" x14ac:dyDescent="0.35">
      <c r="A1839" s="4" t="s">
        <v>7</v>
      </c>
      <c r="B1839" s="5">
        <v>2148</v>
      </c>
    </row>
  </sheetData>
  <autoFilter ref="E4:F1838">
    <sortState xmlns:xlrd2="http://schemas.microsoft.com/office/spreadsheetml/2017/richdata2" ref="E5:F1838">
      <sortCondition descending="1" ref="F4:F1838"/>
    </sortState>
  </autoFilter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J27"/>
  <sheetViews>
    <sheetView zoomScale="50" zoomScaleNormal="50" workbookViewId="0">
      <selection activeCell="F34" sqref="F34"/>
    </sheetView>
  </sheetViews>
  <sheetFormatPr defaultRowHeight="14.5" x14ac:dyDescent="0.35"/>
  <cols>
    <col min="1" max="1" width="16.54296875" bestFit="1" customWidth="1"/>
    <col min="2" max="2" width="16.7265625" bestFit="1" customWidth="1"/>
    <col min="3" max="4" width="3.81640625" bestFit="1" customWidth="1"/>
    <col min="5" max="5" width="6.81640625" bestFit="1" customWidth="1"/>
    <col min="6" max="6" width="13.54296875" bestFit="1" customWidth="1"/>
    <col min="7" max="8" width="9.90625" bestFit="1" customWidth="1"/>
    <col min="9" max="9" width="10.54296875" bestFit="1" customWidth="1"/>
    <col min="10" max="10" width="10.7265625" bestFit="1" customWidth="1"/>
    <col min="11" max="22" width="9.90625" bestFit="1" customWidth="1"/>
    <col min="23" max="23" width="6.90625" bestFit="1" customWidth="1"/>
    <col min="24" max="44" width="9.90625" bestFit="1" customWidth="1"/>
    <col min="45" max="45" width="6.90625" bestFit="1" customWidth="1"/>
    <col min="46" max="66" width="9.90625" bestFit="1" customWidth="1"/>
    <col min="67" max="67" width="7.90625" bestFit="1" customWidth="1"/>
    <col min="68" max="68" width="8.6328125" bestFit="1" customWidth="1"/>
    <col min="69" max="69" width="11.90625" bestFit="1" customWidth="1"/>
    <col min="70" max="70" width="13.54296875" bestFit="1" customWidth="1"/>
  </cols>
  <sheetData>
    <row r="3" spans="1:10" x14ac:dyDescent="0.35">
      <c r="A3" s="3" t="s">
        <v>8</v>
      </c>
      <c r="B3" s="3" t="s">
        <v>10</v>
      </c>
    </row>
    <row r="4" spans="1:10" x14ac:dyDescent="0.35">
      <c r="A4" s="3" t="s">
        <v>5</v>
      </c>
      <c r="B4">
        <v>7</v>
      </c>
      <c r="C4">
        <v>8</v>
      </c>
      <c r="D4">
        <v>10</v>
      </c>
      <c r="E4" t="s">
        <v>6</v>
      </c>
      <c r="F4" t="s">
        <v>7</v>
      </c>
      <c r="H4" t="s">
        <v>11</v>
      </c>
      <c r="I4" t="s">
        <v>12</v>
      </c>
      <c r="J4" t="s">
        <v>13</v>
      </c>
    </row>
    <row r="5" spans="1:10" x14ac:dyDescent="0.35">
      <c r="A5" s="8" t="d">
        <v>2017-07-03</v>
      </c>
      <c r="B5" s="5">
        <v>67</v>
      </c>
      <c r="C5" s="5">
        <v>27</v>
      </c>
      <c r="D5" s="5">
        <v>3</v>
      </c>
      <c r="E5" s="5"/>
      <c r="F5" s="5">
        <v>97</v>
      </c>
      <c r="H5" s="1" t="d">
        <v>2017-07-03</v>
      </c>
      <c r="I5">
        <v>67</v>
      </c>
      <c r="J5">
        <v>27</v>
      </c>
    </row>
    <row r="6" spans="1:10" x14ac:dyDescent="0.35">
      <c r="A6" s="8" t="d">
        <v>2017-07-04</v>
      </c>
      <c r="B6" s="5">
        <v>68</v>
      </c>
      <c r="C6" s="5">
        <v>23</v>
      </c>
      <c r="D6" s="5">
        <v>6</v>
      </c>
      <c r="E6" s="5"/>
      <c r="F6" s="5">
        <v>97</v>
      </c>
      <c r="H6" s="1" t="d">
        <v>2017-07-04</v>
      </c>
      <c r="I6">
        <v>68</v>
      </c>
      <c r="J6">
        <v>23</v>
      </c>
    </row>
    <row r="7" spans="1:10" x14ac:dyDescent="0.35">
      <c r="A7" s="8" t="d">
        <v>2017-07-05</v>
      </c>
      <c r="B7" s="5">
        <v>79</v>
      </c>
      <c r="C7" s="5">
        <v>24</v>
      </c>
      <c r="D7" s="5">
        <v>10</v>
      </c>
      <c r="E7" s="5"/>
      <c r="F7" s="5">
        <v>113</v>
      </c>
      <c r="H7" s="1" t="d">
        <v>2017-07-05</v>
      </c>
      <c r="I7">
        <v>79</v>
      </c>
      <c r="J7">
        <v>24</v>
      </c>
    </row>
    <row r="8" spans="1:10" x14ac:dyDescent="0.35">
      <c r="A8" s="8" t="d">
        <v>2017-07-06</v>
      </c>
      <c r="B8" s="5">
        <v>78</v>
      </c>
      <c r="C8" s="5">
        <v>20</v>
      </c>
      <c r="D8" s="5">
        <v>7</v>
      </c>
      <c r="E8" s="5"/>
      <c r="F8" s="5">
        <v>105</v>
      </c>
      <c r="H8" s="1" t="d">
        <v>2017-07-06</v>
      </c>
      <c r="I8">
        <v>78</v>
      </c>
      <c r="J8">
        <v>20</v>
      </c>
    </row>
    <row r="9" spans="1:10" x14ac:dyDescent="0.35">
      <c r="A9" s="8" t="d">
        <v>2017-07-07</v>
      </c>
      <c r="B9" s="5">
        <v>69</v>
      </c>
      <c r="C9" s="5">
        <v>31</v>
      </c>
      <c r="D9" s="5">
        <v>5</v>
      </c>
      <c r="E9" s="5"/>
      <c r="F9" s="5">
        <v>105</v>
      </c>
      <c r="H9" s="1" t="d">
        <v>2017-07-07</v>
      </c>
      <c r="I9">
        <v>69</v>
      </c>
      <c r="J9">
        <v>31</v>
      </c>
    </row>
    <row r="10" spans="1:10" x14ac:dyDescent="0.35">
      <c r="A10" s="8" t="d">
        <v>2017-07-10</v>
      </c>
      <c r="B10" s="5">
        <v>73</v>
      </c>
      <c r="C10" s="5">
        <v>23</v>
      </c>
      <c r="D10" s="5">
        <v>5</v>
      </c>
      <c r="E10" s="5"/>
      <c r="F10" s="5">
        <v>101</v>
      </c>
      <c r="H10" s="1" t="d">
        <v>2017-07-10</v>
      </c>
      <c r="I10">
        <v>73</v>
      </c>
      <c r="J10">
        <v>23</v>
      </c>
    </row>
    <row r="11" spans="1:10" x14ac:dyDescent="0.35">
      <c r="A11" s="8" t="d">
        <v>2017-07-11</v>
      </c>
      <c r="B11" s="5">
        <v>60</v>
      </c>
      <c r="C11" s="5">
        <v>27</v>
      </c>
      <c r="D11" s="5">
        <v>6</v>
      </c>
      <c r="E11" s="5"/>
      <c r="F11" s="5">
        <v>93</v>
      </c>
      <c r="H11" s="1" t="d">
        <v>2017-07-11</v>
      </c>
      <c r="I11">
        <v>60</v>
      </c>
      <c r="J11">
        <v>27</v>
      </c>
    </row>
    <row r="12" spans="1:10" x14ac:dyDescent="0.35">
      <c r="A12" s="8" t="d">
        <v>2017-07-12</v>
      </c>
      <c r="B12" s="5">
        <v>70</v>
      </c>
      <c r="C12" s="5">
        <v>27</v>
      </c>
      <c r="D12" s="5">
        <v>6</v>
      </c>
      <c r="E12" s="5"/>
      <c r="F12" s="5">
        <v>103</v>
      </c>
      <c r="H12" s="1" t="d">
        <v>2017-07-12</v>
      </c>
      <c r="I12">
        <v>70</v>
      </c>
      <c r="J12">
        <v>27</v>
      </c>
    </row>
    <row r="13" spans="1:10" x14ac:dyDescent="0.35">
      <c r="A13" s="8" t="d">
        <v>2017-07-13</v>
      </c>
      <c r="B13" s="5">
        <v>67</v>
      </c>
      <c r="C13" s="5">
        <v>24</v>
      </c>
      <c r="D13" s="5">
        <v>3</v>
      </c>
      <c r="E13" s="5"/>
      <c r="F13" s="5">
        <v>94</v>
      </c>
      <c r="H13" s="1" t="d">
        <v>2017-07-13</v>
      </c>
      <c r="I13">
        <v>67</v>
      </c>
      <c r="J13">
        <v>24</v>
      </c>
    </row>
    <row r="14" spans="1:10" x14ac:dyDescent="0.35">
      <c r="A14" s="8" t="d">
        <v>2017-07-14</v>
      </c>
      <c r="B14" s="5">
        <v>74</v>
      </c>
      <c r="C14" s="5">
        <v>24</v>
      </c>
      <c r="D14" s="5">
        <v>4</v>
      </c>
      <c r="E14" s="5"/>
      <c r="F14" s="5">
        <v>102</v>
      </c>
      <c r="H14" s="1" t="d">
        <v>2017-07-14</v>
      </c>
      <c r="I14">
        <v>74</v>
      </c>
      <c r="J14">
        <v>24</v>
      </c>
    </row>
    <row r="15" spans="1:10" x14ac:dyDescent="0.35">
      <c r="A15" s="8" t="d">
        <v>2017-07-17</v>
      </c>
      <c r="B15" s="5">
        <v>76</v>
      </c>
      <c r="C15" s="5">
        <v>26</v>
      </c>
      <c r="D15" s="5">
        <v>4</v>
      </c>
      <c r="E15" s="5"/>
      <c r="F15" s="5">
        <v>106</v>
      </c>
      <c r="H15" s="1" t="d">
        <v>2017-07-17</v>
      </c>
      <c r="I15">
        <v>76</v>
      </c>
      <c r="J15">
        <v>26</v>
      </c>
    </row>
    <row r="16" spans="1:10" x14ac:dyDescent="0.35">
      <c r="A16" s="8" t="d">
        <v>2017-07-18</v>
      </c>
      <c r="B16" s="5">
        <v>74</v>
      </c>
      <c r="C16" s="5">
        <v>17</v>
      </c>
      <c r="D16" s="5">
        <v>8</v>
      </c>
      <c r="E16" s="5"/>
      <c r="F16" s="5">
        <v>99</v>
      </c>
      <c r="H16" s="1" t="d">
        <v>2017-07-18</v>
      </c>
      <c r="I16">
        <v>74</v>
      </c>
      <c r="J16">
        <v>17</v>
      </c>
    </row>
    <row r="17" spans="1:10" x14ac:dyDescent="0.35">
      <c r="A17" s="8" t="d">
        <v>2017-07-19</v>
      </c>
      <c r="B17" s="5">
        <v>67</v>
      </c>
      <c r="C17" s="5">
        <v>24</v>
      </c>
      <c r="D17" s="5">
        <v>9</v>
      </c>
      <c r="E17" s="5"/>
      <c r="F17" s="5">
        <v>100</v>
      </c>
      <c r="H17" s="1" t="d">
        <v>2017-07-19</v>
      </c>
      <c r="I17">
        <v>67</v>
      </c>
      <c r="J17">
        <v>24</v>
      </c>
    </row>
    <row r="18" spans="1:10" x14ac:dyDescent="0.35">
      <c r="A18" s="8" t="d">
        <v>2017-07-20</v>
      </c>
      <c r="B18" s="5">
        <v>75</v>
      </c>
      <c r="C18" s="5">
        <v>20</v>
      </c>
      <c r="D18" s="5">
        <v>2</v>
      </c>
      <c r="E18" s="5"/>
      <c r="F18" s="5">
        <v>97</v>
      </c>
      <c r="H18" s="1" t="d">
        <v>2017-07-20</v>
      </c>
      <c r="I18">
        <v>75</v>
      </c>
      <c r="J18">
        <v>20</v>
      </c>
    </row>
    <row r="19" spans="1:10" x14ac:dyDescent="0.35">
      <c r="A19" s="8" t="d">
        <v>2017-07-21</v>
      </c>
      <c r="B19" s="5">
        <v>73</v>
      </c>
      <c r="C19" s="5">
        <v>25</v>
      </c>
      <c r="D19" s="5">
        <v>1</v>
      </c>
      <c r="E19" s="5"/>
      <c r="F19" s="5">
        <v>99</v>
      </c>
      <c r="H19" s="1" t="d">
        <v>2017-07-21</v>
      </c>
      <c r="I19">
        <v>73</v>
      </c>
      <c r="J19">
        <v>25</v>
      </c>
    </row>
    <row r="20" spans="1:10" x14ac:dyDescent="0.35">
      <c r="A20" s="8" t="d">
        <v>2017-07-24</v>
      </c>
      <c r="B20" s="5">
        <v>77</v>
      </c>
      <c r="C20" s="5">
        <v>30</v>
      </c>
      <c r="D20" s="5">
        <v>2</v>
      </c>
      <c r="E20" s="5"/>
      <c r="F20" s="5">
        <v>109</v>
      </c>
      <c r="H20" s="1" t="d">
        <v>2017-07-24</v>
      </c>
      <c r="I20">
        <v>77</v>
      </c>
      <c r="J20">
        <v>30</v>
      </c>
    </row>
    <row r="21" spans="1:10" x14ac:dyDescent="0.35">
      <c r="A21" s="8" t="d">
        <v>2017-07-25</v>
      </c>
      <c r="B21" s="5">
        <v>79</v>
      </c>
      <c r="C21" s="5">
        <v>27</v>
      </c>
      <c r="D21" s="5">
        <v>4</v>
      </c>
      <c r="E21" s="5"/>
      <c r="F21" s="5">
        <v>110</v>
      </c>
      <c r="H21" s="1" t="d">
        <v>2017-07-25</v>
      </c>
      <c r="I21">
        <v>79</v>
      </c>
      <c r="J21">
        <v>27</v>
      </c>
    </row>
    <row r="22" spans="1:10" x14ac:dyDescent="0.35">
      <c r="A22" s="8" t="d">
        <v>2017-07-26</v>
      </c>
      <c r="B22" s="5">
        <v>78</v>
      </c>
      <c r="C22" s="5">
        <v>24</v>
      </c>
      <c r="D22" s="5">
        <v>6</v>
      </c>
      <c r="E22" s="5"/>
      <c r="F22" s="5">
        <v>108</v>
      </c>
      <c r="H22" s="1" t="d">
        <v>2017-07-26</v>
      </c>
      <c r="I22">
        <v>78</v>
      </c>
      <c r="J22">
        <v>24</v>
      </c>
    </row>
    <row r="23" spans="1:10" x14ac:dyDescent="0.35">
      <c r="A23" s="8" t="d">
        <v>2017-07-27</v>
      </c>
      <c r="B23" s="5">
        <v>70</v>
      </c>
      <c r="C23" s="5">
        <v>22</v>
      </c>
      <c r="D23" s="5">
        <v>5</v>
      </c>
      <c r="E23" s="5"/>
      <c r="F23" s="5">
        <v>97</v>
      </c>
      <c r="H23" s="1" t="d">
        <v>2017-07-27</v>
      </c>
      <c r="I23">
        <v>70</v>
      </c>
      <c r="J23">
        <v>22</v>
      </c>
    </row>
    <row r="24" spans="1:10" x14ac:dyDescent="0.35">
      <c r="A24" s="8" t="d">
        <v>2017-07-28</v>
      </c>
      <c r="B24" s="5">
        <v>68</v>
      </c>
      <c r="C24" s="5">
        <v>24</v>
      </c>
      <c r="D24" s="5">
        <v>8</v>
      </c>
      <c r="E24" s="5"/>
      <c r="F24" s="5">
        <v>100</v>
      </c>
      <c r="H24" s="1" t="d">
        <v>2017-07-28</v>
      </c>
      <c r="I24">
        <v>68</v>
      </c>
      <c r="J24">
        <v>24</v>
      </c>
    </row>
    <row r="25" spans="1:10" x14ac:dyDescent="0.35">
      <c r="A25" s="8" t="d">
        <v>2017-07-31</v>
      </c>
      <c r="B25" s="5">
        <v>82</v>
      </c>
      <c r="C25" s="5">
        <v>23</v>
      </c>
      <c r="D25" s="5">
        <v>8</v>
      </c>
      <c r="E25" s="5"/>
      <c r="F25" s="5">
        <v>113</v>
      </c>
      <c r="H25" s="1" t="d">
        <v>2017-07-31</v>
      </c>
      <c r="I25">
        <v>82</v>
      </c>
      <c r="J25">
        <v>23</v>
      </c>
    </row>
    <row r="26" spans="1:10" x14ac:dyDescent="0.35">
      <c r="A26" s="4" t="s">
        <v>6</v>
      </c>
      <c r="B26" s="5"/>
      <c r="C26" s="5"/>
      <c r="D26" s="5"/>
      <c r="E26" s="5"/>
      <c r="F26" s="5"/>
    </row>
    <row r="27" spans="1:10" x14ac:dyDescent="0.35">
      <c r="A27" s="4" t="s">
        <v>7</v>
      </c>
      <c r="B27" s="5">
        <v>1524</v>
      </c>
      <c r="C27" s="5">
        <v>512</v>
      </c>
      <c r="D27" s="5">
        <v>112</v>
      </c>
      <c r="E27" s="5"/>
      <c r="F27" s="5">
        <v>2148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149"/>
  <sheetViews>
    <sheetView tabSelected="1" workbookViewId="0">
      <selection activeCell="H8" sqref="H8"/>
    </sheetView>
  </sheetViews>
  <sheetFormatPr defaultRowHeight="14.5" x14ac:dyDescent="0.35"/>
  <cols>
    <col min="2" max="5" width="16.08984375" customWidth="1"/>
    <col min="8" max="8" width="9.08984375" bestFit="1" customWidth="1"/>
  </cols>
  <sheetData>
    <row r="1" spans="1:9" x14ac:dyDescent="0.35">
      <c r="A1" s="9" t="s">
        <v>4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9</v>
      </c>
      <c r="G1" s="9" t="s">
        <v>14</v>
      </c>
      <c r="H1" s="9" t="s">
        <v>15</v>
      </c>
      <c r="I1" s="10" t="s">
        <v>16</v>
      </c>
    </row>
    <row r="2" spans="1:9" x14ac:dyDescent="0.35">
      <c r="A2">
        <v>1</v>
      </c>
      <c r="B2">
        <v>3539762</v>
      </c>
      <c r="C2" s="1" t="d">
        <v>2017-07-03</v>
      </c>
      <c r="D2" s="2" t="d">
        <v>08:04:54.00000000000119325</v>
      </c>
      <c r="E2" s="2" t="d">
        <v>08:21:26.00000000000118675</v>
      </c>
      <c r="F2">
        <f>LEN(B2)</f>
        <v>7</v>
      </c>
      <c r="G2" s="2" t="d">
        <f>E2-D2</f>
        <v>00:16:31.99999999999999350</v>
      </c>
      <c r="H2" s="2" t="d">
        <f>IF(AND(LEN(B2)=7,LEFT(B2,2)="12"),G2,0)</f>
        <v>1899-12-30</v>
      </c>
      <c r="I2" s="11" t="d">
        <f>SUM(H2:H2149)</f>
        <v>PT3H11M26.000S</v>
      </c>
    </row>
    <row r="3" spans="1:9" x14ac:dyDescent="0.35">
      <c r="A3">
        <v>2</v>
      </c>
      <c r="B3">
        <v>4546455</v>
      </c>
      <c r="C3" s="1" t="d">
        <v>2017-07-03</v>
      </c>
      <c r="D3" s="2" t="d">
        <v>08:10:08.00000000000071725</v>
      </c>
      <c r="E3" s="2" t="d">
        <v>08:23:45.99999999999748950</v>
      </c>
      <c r="F3">
        <f t="shared" ref="F3:F66" si="0">LEN(B3)</f>
        <v>7</v>
      </c>
      <c r="G3" s="2" t="d">
        <f t="shared" ref="G3:G66" si="1">E3-D3</f>
        <v>00:13:37.99999999999677225</v>
      </c>
      <c r="H3" s="2" t="d">
        <f t="shared" ref="H3:H66" si="2">IF(AND(LEN(B3)=7,LEFT(B3,2)="12"),G3,0)</f>
        <v>1899-12-30</v>
      </c>
      <c r="I3" s="6">
        <f>COUNTIF(H2:H2149,"&gt;0")</f>
        <v>21</v>
      </c>
    </row>
    <row r="4" spans="1:9" x14ac:dyDescent="0.35">
      <c r="A4">
        <v>3</v>
      </c>
      <c r="B4">
        <v>4546455</v>
      </c>
      <c r="C4" s="1" t="d">
        <v>2017-07-03</v>
      </c>
      <c r="D4" s="2" t="d">
        <v>08:10:13.00000000000469475</v>
      </c>
      <c r="E4" s="2" t="d">
        <v>08:24:40.00000000000113450</v>
      </c>
      <c r="F4">
        <f t="shared" si="0"/>
        <v>7</v>
      </c>
      <c r="G4" s="2" t="d">
        <f t="shared" si="1"/>
        <v>00:14:26.99999999999643975</v>
      </c>
      <c r="H4" s="2" t="d">
        <f t="shared" si="2"/>
        <v>1899-12-30</v>
      </c>
    </row>
    <row r="5" spans="1:9" x14ac:dyDescent="0.35">
      <c r="A5">
        <v>4</v>
      </c>
      <c r="B5">
        <v>6900303</v>
      </c>
      <c r="C5" s="1" t="d">
        <v>2017-07-03</v>
      </c>
      <c r="D5" s="2" t="d">
        <v>08:14:48.99999999999987600</v>
      </c>
      <c r="E5" s="2" t="d">
        <v>08:21:32.99999999999908050</v>
      </c>
      <c r="F5">
        <f t="shared" si="0"/>
        <v>7</v>
      </c>
      <c r="G5" s="2" t="d">
        <f t="shared" si="1"/>
        <v>00:06:43.99999999999920450</v>
      </c>
      <c r="H5" s="2" t="d">
        <f t="shared" si="2"/>
        <v>1899-12-30</v>
      </c>
    </row>
    <row r="6" spans="1:9" x14ac:dyDescent="0.35">
      <c r="A6">
        <v>5</v>
      </c>
      <c r="B6">
        <v>4250194</v>
      </c>
      <c r="C6" s="1" t="d">
        <v>2017-07-03</v>
      </c>
      <c r="D6" s="2" t="d">
        <v>08:15:20.999999999998486575</v>
      </c>
      <c r="E6" s="2" t="d">
        <v>08:22:09.99999999999687675</v>
      </c>
      <c r="F6">
        <f t="shared" si="0"/>
        <v>7</v>
      </c>
      <c r="G6" s="2" t="d">
        <f t="shared" si="1"/>
        <v>00:06:48.99999999999838950</v>
      </c>
      <c r="H6" s="2" t="d">
        <f t="shared" si="2"/>
        <v>1899-12-30</v>
      </c>
    </row>
    <row r="7" spans="1:9" x14ac:dyDescent="0.35">
      <c r="A7">
        <v>6</v>
      </c>
      <c r="B7">
        <v>54586484</v>
      </c>
      <c r="C7" s="1" t="d">
        <v>2017-07-03</v>
      </c>
      <c r="D7" s="2" t="d">
        <v>08:18:15.99999999999866325</v>
      </c>
      <c r="E7" s="2" t="d">
        <v>08:23:33.99999999999561825</v>
      </c>
      <c r="F7">
        <f t="shared" si="0"/>
        <v>8</v>
      </c>
      <c r="G7" s="2" t="d">
        <f t="shared" si="1"/>
        <v>00:05:17.9999999999969550</v>
      </c>
      <c r="H7" s="2" t="d">
        <f t="shared" si="2"/>
        <v>1899-12-30</v>
      </c>
    </row>
    <row r="8" spans="1:9" x14ac:dyDescent="0.35">
      <c r="A8">
        <v>7</v>
      </c>
      <c r="B8">
        <v>26204415</v>
      </c>
      <c r="C8" s="1" t="d">
        <v>2017-07-03</v>
      </c>
      <c r="D8" s="2" t="d">
        <v>08:22:16.99999999999956975</v>
      </c>
      <c r="E8" s="2" t="d">
        <v>08:24:19.99999999999960875</v>
      </c>
      <c r="F8">
        <f t="shared" si="0"/>
        <v>8</v>
      </c>
      <c r="G8" s="2" t="d">
        <f t="shared" si="1"/>
        <v>00:02:03.00000000000004575</v>
      </c>
      <c r="H8" s="2" t="d">
        <f t="shared" si="2"/>
        <v>1899-12-30</v>
      </c>
    </row>
    <row r="9" spans="1:9" x14ac:dyDescent="0.35">
      <c r="A9">
        <v>8</v>
      </c>
      <c r="B9">
        <v>8596929</v>
      </c>
      <c r="C9" s="1" t="d">
        <v>2017-07-03</v>
      </c>
      <c r="D9" s="2" t="d">
        <v>08:28:38.99999999999852625</v>
      </c>
      <c r="E9" s="2" t="d">
        <v>08:37:56.999999999999424225</v>
      </c>
      <c r="F9">
        <f t="shared" si="0"/>
        <v>7</v>
      </c>
      <c r="G9" s="2" t="d">
        <f t="shared" si="1"/>
        <v>00:09:18.00000000000089325</v>
      </c>
      <c r="H9" s="2" t="d">
        <f t="shared" si="2"/>
        <v>1899-12-30</v>
      </c>
    </row>
    <row r="10" spans="1:9" x14ac:dyDescent="0.35">
      <c r="A10">
        <v>9</v>
      </c>
      <c r="B10">
        <v>4546455</v>
      </c>
      <c r="C10" s="1" t="d">
        <v>2017-07-03</v>
      </c>
      <c r="D10" s="2" t="d">
        <v>08:34:25.00000000000145400</v>
      </c>
      <c r="E10" s="2" t="d">
        <v>08:48:27.99999999999894375</v>
      </c>
      <c r="F10">
        <f t="shared" si="0"/>
        <v>7</v>
      </c>
      <c r="G10" s="2" t="d">
        <f t="shared" si="1"/>
        <v>00:14:02.99999999999748300</v>
      </c>
      <c r="H10" s="2" t="d">
        <f t="shared" si="2"/>
        <v>1899-12-30</v>
      </c>
    </row>
    <row r="11" spans="1:9" x14ac:dyDescent="0.35">
      <c r="A11">
        <v>10</v>
      </c>
      <c r="B11">
        <v>44937926</v>
      </c>
      <c r="C11" s="1" t="d">
        <v>2017-07-03</v>
      </c>
      <c r="D11" s="2" t="d">
        <v>08:40:58.00000000000054125</v>
      </c>
      <c r="E11" s="2" t="d">
        <v>08:56:33.00000000000121275</v>
      </c>
      <c r="F11">
        <f t="shared" si="0"/>
        <v>8</v>
      </c>
      <c r="G11" s="2" t="d">
        <f t="shared" si="1"/>
        <v>00:15:35.00000000000067825</v>
      </c>
      <c r="H11" s="2" t="d">
        <f t="shared" si="2"/>
        <v>1899-12-30</v>
      </c>
    </row>
    <row r="12" spans="1:9" x14ac:dyDescent="0.35">
      <c r="A12">
        <v>11</v>
      </c>
      <c r="B12">
        <v>5816822</v>
      </c>
      <c r="C12" s="1" t="d">
        <v>2017-07-03</v>
      </c>
      <c r="D12" s="2" t="d">
        <v>08:48:30.99999999999941325</v>
      </c>
      <c r="E12" s="2" t="d">
        <v>09:00:58.999999999998032100</v>
      </c>
      <c r="F12">
        <f t="shared" si="0"/>
        <v>7</v>
      </c>
      <c r="G12" s="2" t="d">
        <f t="shared" si="1"/>
        <v>00:12:27.99999999999862425</v>
      </c>
      <c r="H12" s="2" t="d">
        <f t="shared" si="2"/>
        <v>1899-12-30</v>
      </c>
    </row>
    <row r="13" spans="1:9" x14ac:dyDescent="0.35">
      <c r="A13">
        <v>12</v>
      </c>
      <c r="B13">
        <v>96191858</v>
      </c>
      <c r="C13" s="1" t="d">
        <v>2017-07-03</v>
      </c>
      <c r="D13" s="2" t="d">
        <v>08:50:47.99999999999524650</v>
      </c>
      <c r="E13" s="2" t="d">
        <v>09:00:46.999999999996156125</v>
      </c>
      <c r="F13">
        <f t="shared" si="0"/>
        <v>8</v>
      </c>
      <c r="G13" s="2" t="d">
        <f t="shared" si="1"/>
        <v>00:09:59.00000000000090625</v>
      </c>
      <c r="H13" s="2" t="d">
        <f t="shared" si="2"/>
        <v>1899-12-30</v>
      </c>
    </row>
    <row r="14" spans="1:9" x14ac:dyDescent="0.35">
      <c r="A14">
        <v>13</v>
      </c>
      <c r="B14">
        <v>47261256</v>
      </c>
      <c r="C14" s="1" t="d">
        <v>2017-07-03</v>
      </c>
      <c r="D14" s="2" t="d">
        <v>08:53:03.00000000000196275</v>
      </c>
      <c r="E14" s="2" t="d">
        <v>08:57:32.00000000000404275</v>
      </c>
      <c r="F14">
        <f t="shared" si="0"/>
        <v>8</v>
      </c>
      <c r="G14" s="2" t="d">
        <f t="shared" si="1"/>
        <v>00:04:29.0000000000020800</v>
      </c>
      <c r="H14" s="2" t="d">
        <f t="shared" si="2"/>
        <v>1899-12-30</v>
      </c>
    </row>
    <row r="15" spans="1:9" x14ac:dyDescent="0.35">
      <c r="A15">
        <v>14</v>
      </c>
      <c r="B15">
        <v>26204415</v>
      </c>
      <c r="C15" s="1" t="d">
        <v>2017-07-03</v>
      </c>
      <c r="D15" s="2" t="d">
        <v>09:00:14.000000000000589450</v>
      </c>
      <c r="E15" s="2" t="d">
        <v>09:13:19.00000000000179975</v>
      </c>
      <c r="F15">
        <f t="shared" si="0"/>
        <v>8</v>
      </c>
      <c r="G15" s="2" t="d">
        <f t="shared" si="1"/>
        <v>00:13:05.00000000000120625</v>
      </c>
      <c r="H15" s="2" t="d">
        <f t="shared" si="2"/>
        <v>1899-12-30</v>
      </c>
    </row>
    <row r="16" spans="1:9" x14ac:dyDescent="0.35">
      <c r="A16">
        <v>15</v>
      </c>
      <c r="B16">
        <v>22747425</v>
      </c>
      <c r="C16" s="1" t="d">
        <v>2017-07-03</v>
      </c>
      <c r="D16" s="2" t="d">
        <v>09:03:09.99999999999772425</v>
      </c>
      <c r="E16" s="2" t="d">
        <v>09:14:36.00000000000264075</v>
      </c>
      <c r="F16">
        <f t="shared" si="0"/>
        <v>8</v>
      </c>
      <c r="G16" s="2" t="d">
        <f t="shared" si="1"/>
        <v>00:11:26.000000000004917175</v>
      </c>
      <c r="H16" s="2" t="d">
        <f t="shared" si="2"/>
        <v>1899-12-30</v>
      </c>
    </row>
    <row r="17" spans="1:8" x14ac:dyDescent="0.35">
      <c r="A17">
        <v>16</v>
      </c>
      <c r="B17">
        <v>96191858</v>
      </c>
      <c r="C17" s="1" t="d">
        <v>2017-07-03</v>
      </c>
      <c r="D17" s="2" t="d">
        <v>09:07:01.00000000000026075</v>
      </c>
      <c r="E17" s="2" t="d">
        <v>09:18:44.9999999999984025</v>
      </c>
      <c r="F17">
        <f t="shared" si="0"/>
        <v>8</v>
      </c>
      <c r="G17" s="2" t="d">
        <f t="shared" si="1"/>
        <v>00:11:43.999999999998138375</v>
      </c>
      <c r="H17" s="2" t="d">
        <f t="shared" si="2"/>
        <v>1899-12-30</v>
      </c>
    </row>
    <row r="18" spans="1:8" x14ac:dyDescent="0.35">
      <c r="A18">
        <v>17</v>
      </c>
      <c r="B18">
        <v>5816822</v>
      </c>
      <c r="C18" s="1" t="d">
        <v>2017-07-03</v>
      </c>
      <c r="D18" s="2" t="d">
        <v>09:08:58.99999999999632900</v>
      </c>
      <c r="E18" s="2" t="d">
        <v>09:12:49.00000000000190400</v>
      </c>
      <c r="F18">
        <f t="shared" si="0"/>
        <v>7</v>
      </c>
      <c r="G18" s="2" t="d">
        <f t="shared" si="1"/>
        <v>00:03:50.000000000005575</v>
      </c>
      <c r="H18" s="2" t="d">
        <f t="shared" si="2"/>
        <v>1899-12-30</v>
      </c>
    </row>
    <row r="19" spans="1:8" x14ac:dyDescent="0.35">
      <c r="A19">
        <v>18</v>
      </c>
      <c r="B19">
        <v>3352943</v>
      </c>
      <c r="C19" s="1" t="d">
        <v>2017-07-03</v>
      </c>
      <c r="D19" s="2" t="d">
        <v>09:17:18.00000000000398400</v>
      </c>
      <c r="E19" s="2" t="d">
        <v>09:27:51.00000000000221700</v>
      </c>
      <c r="F19">
        <f t="shared" si="0"/>
        <v>7</v>
      </c>
      <c r="G19" s="2" t="d">
        <f t="shared" si="1"/>
        <v>00:10:32.99999999999823300</v>
      </c>
      <c r="H19" s="2" t="d">
        <f t="shared" si="2"/>
        <v>1899-12-30</v>
      </c>
    </row>
    <row r="20" spans="1:8" x14ac:dyDescent="0.35">
      <c r="A20">
        <v>19</v>
      </c>
      <c r="B20">
        <v>35634368</v>
      </c>
      <c r="C20" s="1" t="d">
        <v>2017-07-03</v>
      </c>
      <c r="D20" s="2" t="d">
        <v>09:24:12.99999999999851325</v>
      </c>
      <c r="E20" s="2" t="d">
        <v>09:40:49.00000000000073025</v>
      </c>
      <c r="F20">
        <f t="shared" si="0"/>
        <v>8</v>
      </c>
      <c r="G20" s="2" t="d">
        <f t="shared" si="1"/>
        <v>00:16:36.00000000000221700</v>
      </c>
      <c r="H20" s="2" t="d">
        <f t="shared" si="2"/>
        <v>1899-12-30</v>
      </c>
    </row>
    <row r="21" spans="1:8" x14ac:dyDescent="0.35">
      <c r="A21">
        <v>20</v>
      </c>
      <c r="B21">
        <v>8313390</v>
      </c>
      <c r="C21" s="1" t="d">
        <v>2017-07-03</v>
      </c>
      <c r="D21" s="2" t="d">
        <v>09:29:50.0000000000000325</v>
      </c>
      <c r="E21" s="2" t="d">
        <v>09:33:45.9999999999969588675</v>
      </c>
      <c r="F21">
        <f t="shared" si="0"/>
        <v>7</v>
      </c>
      <c r="G21" s="2" t="d">
        <f t="shared" si="1"/>
        <v>00:03:55.99999999999692225</v>
      </c>
      <c r="H21" s="2" t="d">
        <f t="shared" si="2"/>
        <v>1899-12-30</v>
      </c>
    </row>
    <row r="22" spans="1:8" x14ac:dyDescent="0.35">
      <c r="A22">
        <v>21</v>
      </c>
      <c r="B22">
        <v>3954712</v>
      </c>
      <c r="C22" s="1" t="d">
        <v>2017-07-03</v>
      </c>
      <c r="D22" s="2" t="d">
        <v>09:34:12.999999999996383025</v>
      </c>
      <c r="E22" s="2" t="d">
        <v>09:38:58.99999999999952400</v>
      </c>
      <c r="F22">
        <f t="shared" si="0"/>
        <v>7</v>
      </c>
      <c r="G22" s="2" t="d">
        <f t="shared" si="1"/>
        <v>00:04:46.00000000000314300</v>
      </c>
      <c r="H22" s="2" t="d">
        <f t="shared" si="2"/>
        <v>1899-12-30</v>
      </c>
    </row>
    <row r="23" spans="1:8" x14ac:dyDescent="0.35">
      <c r="A23">
        <v>22</v>
      </c>
      <c r="B23">
        <v>2109147679</v>
      </c>
      <c r="C23" s="1" t="d">
        <v>2017-07-03</v>
      </c>
      <c r="D23" s="2" t="d">
        <v>09:36:30.9999999999987675</v>
      </c>
      <c r="E23" s="2" t="d">
        <v>09:52:48.00000000000121275</v>
      </c>
      <c r="F23">
        <f t="shared" si="0"/>
        <v>10</v>
      </c>
      <c r="G23" s="2" t="d">
        <f t="shared" si="1"/>
        <v>00:16:17.00000000000244525</v>
      </c>
      <c r="H23" s="2" t="d">
        <f t="shared" si="2"/>
        <v>1899-12-30</v>
      </c>
    </row>
    <row r="24" spans="1:8" x14ac:dyDescent="0.35">
      <c r="A24">
        <v>23</v>
      </c>
      <c r="B24">
        <v>1787732</v>
      </c>
      <c r="C24" s="1" t="d">
        <v>2017-07-03</v>
      </c>
      <c r="D24" s="2" t="d">
        <v>09:43:33.99999999999775050</v>
      </c>
      <c r="E24" s="2" t="d">
        <v>09:51:05.99999999999966100</v>
      </c>
      <c r="F24">
        <f t="shared" si="0"/>
        <v>7</v>
      </c>
      <c r="G24" s="2" t="d">
        <f t="shared" si="1"/>
        <v>00:07:32.00000000000191050</v>
      </c>
      <c r="H24" s="2" t="d">
        <f t="shared" si="2"/>
        <v>1899-12-30</v>
      </c>
    </row>
    <row r="25" spans="1:8" x14ac:dyDescent="0.35">
      <c r="A25">
        <v>24</v>
      </c>
      <c r="B25">
        <v>7834807</v>
      </c>
      <c r="C25" s="1" t="d">
        <v>2017-07-03</v>
      </c>
      <c r="D25" s="2" t="d">
        <v>09:50:07.00000000000163025</v>
      </c>
      <c r="E25" s="2" t="d">
        <v>09:50:54.99999999999953700</v>
      </c>
      <c r="F25">
        <f t="shared" si="0"/>
        <v>7</v>
      </c>
      <c r="G25" s="2" t="d">
        <f t="shared" si="1"/>
        <v>00:00:47.999999999997910800</v>
      </c>
      <c r="H25" s="2" t="d">
        <f t="shared" si="2"/>
        <v>1899-12-30</v>
      </c>
    </row>
    <row r="26" spans="1:8" x14ac:dyDescent="0.35">
      <c r="A26">
        <v>25</v>
      </c>
      <c r="B26">
        <v>33320202</v>
      </c>
      <c r="C26" s="1" t="d">
        <v>2017-07-03</v>
      </c>
      <c r="D26" s="2" t="d">
        <v>09:57:41.99999999999921100</v>
      </c>
      <c r="E26" s="2" t="d">
        <v>10:13:44.99999999999627025</v>
      </c>
      <c r="F26">
        <f t="shared" si="0"/>
        <v>8</v>
      </c>
      <c r="G26" s="2" t="d">
        <f t="shared" si="1"/>
        <v>00:16:02.99999999999705925</v>
      </c>
      <c r="H26" s="2" t="d">
        <f t="shared" si="2"/>
        <v>1899-12-30</v>
      </c>
    </row>
    <row r="27" spans="1:8" x14ac:dyDescent="0.35">
      <c r="A27">
        <v>26</v>
      </c>
      <c r="B27">
        <v>1488369</v>
      </c>
      <c r="C27" s="1" t="d">
        <v>2017-07-03</v>
      </c>
      <c r="D27" s="2" t="d">
        <v>09:59:13.00000000000064550</v>
      </c>
      <c r="E27" s="2" t="d">
        <v>10:01:17.999999999999400</v>
      </c>
      <c r="F27">
        <f t="shared" si="0"/>
        <v>7</v>
      </c>
      <c r="G27" s="2" t="d">
        <f t="shared" si="1"/>
        <v>00:02:04.99999999999875450</v>
      </c>
      <c r="H27" s="2" t="d">
        <f t="shared" si="2"/>
        <v>1899-12-30</v>
      </c>
    </row>
    <row r="28" spans="1:8" x14ac:dyDescent="0.35">
      <c r="A28">
        <v>27</v>
      </c>
      <c r="B28">
        <v>2631285</v>
      </c>
      <c r="C28" s="1" t="d">
        <v>2017-07-03</v>
      </c>
      <c r="D28" s="2" t="d">
        <v>10:01:22.9999999999985850</v>
      </c>
      <c r="E28" s="2" t="d">
        <v>10:10:12.00000000000134325</v>
      </c>
      <c r="F28">
        <f t="shared" si="0"/>
        <v>7</v>
      </c>
      <c r="G28" s="2" t="d">
        <f t="shared" si="1"/>
        <v>00:08:49.00000000000275825</v>
      </c>
      <c r="H28" s="2" t="d">
        <f t="shared" si="2"/>
        <v>1899-12-30</v>
      </c>
    </row>
    <row r="29" spans="1:8" x14ac:dyDescent="0.35">
      <c r="A29">
        <v>28</v>
      </c>
      <c r="B29">
        <v>7415603</v>
      </c>
      <c r="C29" s="1" t="d">
        <v>2017-07-03</v>
      </c>
      <c r="D29" s="2" t="d">
        <v>10:05:55.99999999999809600</v>
      </c>
      <c r="E29" s="2" t="d">
        <v>10:22:19.00000000000148025</v>
      </c>
      <c r="F29">
        <f t="shared" si="0"/>
        <v>7</v>
      </c>
      <c r="G29" s="2" t="d">
        <f t="shared" si="1"/>
        <v>00:16:23.00000000000338425</v>
      </c>
      <c r="H29" s="2" t="d">
        <f t="shared" si="2"/>
        <v>1899-12-30</v>
      </c>
    </row>
    <row r="30" spans="1:8" x14ac:dyDescent="0.35">
      <c r="A30">
        <v>29</v>
      </c>
      <c r="B30">
        <v>96375379</v>
      </c>
      <c r="C30" s="1" t="d">
        <v>2017-07-03</v>
      </c>
      <c r="D30" s="2" t="d">
        <v>10:11:15.0000000000015975</v>
      </c>
      <c r="E30" s="2" t="d">
        <v>10:14:19.00000000000318200</v>
      </c>
      <c r="F30">
        <f t="shared" si="0"/>
        <v>8</v>
      </c>
      <c r="G30" s="2" t="d">
        <f t="shared" si="1"/>
        <v>00:03:04.00000000000158450</v>
      </c>
      <c r="H30" s="2" t="d">
        <f t="shared" si="2"/>
        <v>1899-12-30</v>
      </c>
    </row>
    <row r="31" spans="1:8" x14ac:dyDescent="0.35">
      <c r="A31">
        <v>30</v>
      </c>
      <c r="B31">
        <v>6976431</v>
      </c>
      <c r="C31" s="1" t="d">
        <v>2017-07-03</v>
      </c>
      <c r="D31" s="2" t="d">
        <v>10:16:34.00000000000030650</v>
      </c>
      <c r="E31" s="2" t="d">
        <v>10:29:09.99999999999857850</v>
      </c>
      <c r="F31">
        <f t="shared" si="0"/>
        <v>7</v>
      </c>
      <c r="G31" s="2" t="d">
        <f t="shared" si="1"/>
        <v>00:12:35.99999999999827200</v>
      </c>
      <c r="H31" s="2" t="d">
        <f t="shared" si="2"/>
        <v>1899-12-30</v>
      </c>
    </row>
    <row r="32" spans="1:8" x14ac:dyDescent="0.35">
      <c r="A32">
        <v>31</v>
      </c>
      <c r="B32">
        <v>4093292</v>
      </c>
      <c r="C32" s="1" t="d">
        <v>2017-07-03</v>
      </c>
      <c r="D32" s="2" t="d">
        <v>10:19:45.000000000004583325</v>
      </c>
      <c r="E32" s="2" t="d">
        <v>10:26:19.00000000000062600</v>
      </c>
      <c r="F32">
        <f t="shared" si="0"/>
        <v>7</v>
      </c>
      <c r="G32" s="2" t="d">
        <f t="shared" si="1"/>
        <v>00:06:33.99999999999604200</v>
      </c>
      <c r="H32" s="2" t="d">
        <f t="shared" si="2"/>
        <v>1899-12-30</v>
      </c>
    </row>
    <row r="33" spans="1:8" x14ac:dyDescent="0.35">
      <c r="A33">
        <v>32</v>
      </c>
      <c r="B33">
        <v>6312575</v>
      </c>
      <c r="C33" s="1" t="d">
        <v>2017-07-03</v>
      </c>
      <c r="D33" s="2" t="d">
        <v>10:20:36.99999999999992175</v>
      </c>
      <c r="E33" s="2" t="d">
        <v>10:29:59.00000000000303850</v>
      </c>
      <c r="F33">
        <f t="shared" si="0"/>
        <v>7</v>
      </c>
      <c r="G33" s="2" t="d">
        <f t="shared" si="1"/>
        <v>00:09:22.00000000000311675</v>
      </c>
      <c r="H33" s="2" t="d">
        <f t="shared" si="2"/>
        <v>1899-12-30</v>
      </c>
    </row>
    <row r="34" spans="1:8" x14ac:dyDescent="0.35">
      <c r="A34">
        <v>33</v>
      </c>
      <c r="B34">
        <v>38535407</v>
      </c>
      <c r="C34" s="1" t="d">
        <v>2017-07-03</v>
      </c>
      <c r="D34" s="2" t="d">
        <v>10:27:45.00000000000287550</v>
      </c>
      <c r="E34" s="2" t="d">
        <v>10:39:36.9999999999958725</v>
      </c>
      <c r="F34">
        <f t="shared" si="0"/>
        <v>8</v>
      </c>
      <c r="G34" s="2" t="d">
        <f t="shared" si="1"/>
        <v>00:11:51.999999999992994300</v>
      </c>
      <c r="H34" s="2" t="d">
        <f t="shared" si="2"/>
        <v>1899-12-30</v>
      </c>
    </row>
    <row r="35" spans="1:8" x14ac:dyDescent="0.35">
      <c r="A35">
        <v>34</v>
      </c>
      <c r="B35">
        <v>38535407</v>
      </c>
      <c r="C35" s="1" t="d">
        <v>2017-07-03</v>
      </c>
      <c r="D35" s="2" t="d">
        <v>10:31:03.999999999997214400</v>
      </c>
      <c r="E35" s="2" t="d">
        <v>10:32:20.99999999999806350</v>
      </c>
      <c r="F35">
        <f t="shared" si="0"/>
        <v>8</v>
      </c>
      <c r="G35" s="2" t="d">
        <f t="shared" si="1"/>
        <v>00:01:17.00000000000084775</v>
      </c>
      <c r="H35" s="2" t="d">
        <f t="shared" si="2"/>
        <v>1899-12-30</v>
      </c>
    </row>
    <row r="36" spans="1:8" x14ac:dyDescent="0.35">
      <c r="A36">
        <v>35</v>
      </c>
      <c r="B36">
        <v>9413315</v>
      </c>
      <c r="C36" s="1" t="d">
        <v>2017-07-03</v>
      </c>
      <c r="D36" s="2" t="d">
        <v>10:38:07.00000000000098450</v>
      </c>
      <c r="E36" s="2" t="d">
        <v>10:52:19.9999999999968375</v>
      </c>
      <c r="F36">
        <f t="shared" si="0"/>
        <v>7</v>
      </c>
      <c r="G36" s="2" t="d">
        <f t="shared" si="1"/>
        <v>00:14:12.99999999999585300</v>
      </c>
      <c r="H36" s="2" t="d">
        <f t="shared" si="2"/>
        <v>1899-12-30</v>
      </c>
    </row>
    <row r="37" spans="1:8" x14ac:dyDescent="0.35">
      <c r="A37">
        <v>36</v>
      </c>
      <c r="B37">
        <v>8514016</v>
      </c>
      <c r="C37" s="1" t="d">
        <v>2017-07-03</v>
      </c>
      <c r="D37" s="2" t="d">
        <v>10:44:49.00000000000148025</v>
      </c>
      <c r="E37" s="2" t="d">
        <v>10:47:58.99999999999920450</v>
      </c>
      <c r="F37">
        <f t="shared" si="0"/>
        <v>7</v>
      </c>
      <c r="G37" s="2" t="d">
        <f t="shared" si="1"/>
        <v>00:03:09.99999999999772425</v>
      </c>
      <c r="H37" s="2" t="d">
        <f t="shared" si="2"/>
        <v>1899-12-30</v>
      </c>
    </row>
    <row r="38" spans="1:8" x14ac:dyDescent="0.35">
      <c r="A38">
        <v>37</v>
      </c>
      <c r="B38">
        <v>40965486</v>
      </c>
      <c r="C38" s="1" t="d">
        <v>2017-07-03</v>
      </c>
      <c r="D38" s="2" t="d">
        <v>10:47:13.00000000000000650</v>
      </c>
      <c r="E38" s="2" t="d">
        <v>11:02:34.00000000000009125</v>
      </c>
      <c r="F38">
        <f t="shared" si="0"/>
        <v>8</v>
      </c>
      <c r="G38" s="2" t="d">
        <f t="shared" si="1"/>
        <v>00:15:21.00000000000008475</v>
      </c>
      <c r="H38" s="2" t="d">
        <f t="shared" si="2"/>
        <v>1899-12-30</v>
      </c>
    </row>
    <row r="39" spans="1:8" x14ac:dyDescent="0.35">
      <c r="A39">
        <v>38</v>
      </c>
      <c r="B39">
        <v>4546455</v>
      </c>
      <c r="C39" s="1" t="d">
        <v>2017-07-03</v>
      </c>
      <c r="D39" s="2" t="d">
        <v>10:51:53.99999999999917200</v>
      </c>
      <c r="E39" s="2" t="d">
        <v>10:56:55.99999999999681800</v>
      </c>
      <c r="F39">
        <f t="shared" si="0"/>
        <v>7</v>
      </c>
      <c r="G39" s="2" t="d">
        <f t="shared" si="1"/>
        <v>00:05:01.99999999999764600</v>
      </c>
      <c r="H39" s="2" t="d">
        <f t="shared" si="2"/>
        <v>1899-12-30</v>
      </c>
    </row>
    <row r="40" spans="1:8" x14ac:dyDescent="0.35">
      <c r="A40">
        <v>39</v>
      </c>
      <c r="B40">
        <v>1435049</v>
      </c>
      <c r="C40" s="1" t="d">
        <v>2017-07-03</v>
      </c>
      <c r="D40" s="2" t="d">
        <v>10:55:07.00000000000215825</v>
      </c>
      <c r="E40" s="2" t="d">
        <v>10:56:10.0000000000024125</v>
      </c>
      <c r="F40">
        <f t="shared" si="0"/>
        <v>7</v>
      </c>
      <c r="G40" s="2" t="d">
        <f t="shared" si="1"/>
        <v>00:01:03.000000000000255600</v>
      </c>
      <c r="H40" s="2" t="d">
        <f t="shared" si="2"/>
        <v>1899-12-30</v>
      </c>
    </row>
    <row r="41" spans="1:8" x14ac:dyDescent="0.35">
      <c r="A41">
        <v>40</v>
      </c>
      <c r="B41">
        <v>85598139</v>
      </c>
      <c r="C41" s="1" t="d">
        <v>2017-07-03</v>
      </c>
      <c r="D41" s="2" t="d">
        <v>10:56:46.00000000000324725</v>
      </c>
      <c r="E41" s="2" t="d">
        <v>11:06:55.99999999999947825</v>
      </c>
      <c r="F41">
        <f t="shared" si="0"/>
        <v>8</v>
      </c>
      <c r="G41" s="2" t="d">
        <f t="shared" si="1"/>
        <v>00:10:09.99999999999623100</v>
      </c>
      <c r="H41" s="2" t="d">
        <f t="shared" si="2"/>
        <v>1899-12-30</v>
      </c>
    </row>
    <row r="42" spans="1:8" x14ac:dyDescent="0.35">
      <c r="A42">
        <v>41</v>
      </c>
      <c r="B42">
        <v>1787732</v>
      </c>
      <c r="C42" s="1" t="d">
        <v>2017-07-03</v>
      </c>
      <c r="D42" s="2" t="d">
        <v>11:04:35.000000000001420825</v>
      </c>
      <c r="E42" s="2" t="d">
        <v>11:10:16.00000000000037175</v>
      </c>
      <c r="F42">
        <f t="shared" si="0"/>
        <v>7</v>
      </c>
      <c r="G42" s="2" t="d">
        <f t="shared" si="1"/>
        <v>00:05:40.99999999999895025</v>
      </c>
      <c r="H42" s="2" t="d">
        <f t="shared" si="2"/>
        <v>1899-12-30</v>
      </c>
    </row>
    <row r="43" spans="1:8" x14ac:dyDescent="0.35">
      <c r="A43">
        <v>42</v>
      </c>
      <c r="B43">
        <v>1926053</v>
      </c>
      <c r="C43" s="1" t="d">
        <v>2017-07-03</v>
      </c>
      <c r="D43" s="2" t="d">
        <v>11:04:37.999999999997093775</v>
      </c>
      <c r="E43" s="2" t="d">
        <v>11:13:25.99999999999809600</v>
      </c>
      <c r="F43">
        <f t="shared" si="0"/>
        <v>7</v>
      </c>
      <c r="G43" s="2" t="d">
        <f t="shared" si="1"/>
        <v>00:08:48.00000000000100425</v>
      </c>
      <c r="H43" s="2" t="d">
        <f t="shared" si="2"/>
        <v>1899-12-30</v>
      </c>
    </row>
    <row r="44" spans="1:8" x14ac:dyDescent="0.35">
      <c r="A44">
        <v>43</v>
      </c>
      <c r="B44">
        <v>82949156</v>
      </c>
      <c r="C44" s="1" t="d">
        <v>2017-07-03</v>
      </c>
      <c r="D44" s="2" t="d">
        <v>11:05:38.00000000000167575</v>
      </c>
      <c r="E44" s="2" t="d">
        <v>11:08:01.00000000000324725</v>
      </c>
      <c r="F44">
        <f t="shared" si="0"/>
        <v>8</v>
      </c>
      <c r="G44" s="2" t="d">
        <f t="shared" si="1"/>
        <v>00:02:23.00000000000157150</v>
      </c>
      <c r="H44" s="2" t="d">
        <f t="shared" si="2"/>
        <v>1899-12-30</v>
      </c>
    </row>
    <row r="45" spans="1:8" x14ac:dyDescent="0.35">
      <c r="A45">
        <v>44</v>
      </c>
      <c r="B45">
        <v>73690742</v>
      </c>
      <c r="C45" s="1" t="d">
        <v>2017-07-03</v>
      </c>
      <c r="D45" s="2" t="d">
        <v>11:13:25.99999999999809600</v>
      </c>
      <c r="E45" s="2" t="d">
        <v>11:26:35.000000000001527775</v>
      </c>
      <c r="F45">
        <f t="shared" si="0"/>
        <v>8</v>
      </c>
      <c r="G45" s="2" t="d">
        <f t="shared" si="1"/>
        <v>00:13:09.00000000000342975</v>
      </c>
      <c r="H45" s="2" t="d">
        <f t="shared" si="2"/>
        <v>1899-12-30</v>
      </c>
    </row>
    <row r="46" spans="1:8" x14ac:dyDescent="0.35">
      <c r="A46">
        <v>45</v>
      </c>
      <c r="B46">
        <v>5107477025</v>
      </c>
      <c r="C46" s="1" t="d">
        <v>2017-07-03</v>
      </c>
      <c r="D46" s="2" t="d">
        <v>11:18:36.00000000000018900</v>
      </c>
      <c r="E46" s="2" t="d">
        <v>11:29:20.99999999999550075</v>
      </c>
      <c r="F46">
        <f t="shared" si="0"/>
        <v>10</v>
      </c>
      <c r="G46" s="2" t="d">
        <f t="shared" si="1"/>
        <v>00:10:44.99999999999531175</v>
      </c>
      <c r="H46" s="2" t="d">
        <f t="shared" si="2"/>
        <v>1899-12-30</v>
      </c>
    </row>
    <row r="47" spans="1:8" x14ac:dyDescent="0.35">
      <c r="A47">
        <v>46</v>
      </c>
      <c r="B47">
        <v>4787793</v>
      </c>
      <c r="C47" s="1" t="d">
        <v>2017-07-03</v>
      </c>
      <c r="D47" s="2" t="d">
        <v>11:25:12.99999999999670050</v>
      </c>
      <c r="E47" s="2" t="d">
        <v>11:38:39.99999999999815475</v>
      </c>
      <c r="F47">
        <f t="shared" si="0"/>
        <v>7</v>
      </c>
      <c r="G47" s="2" t="d">
        <f t="shared" si="1"/>
        <v>00:13:27.0000000000014475</v>
      </c>
      <c r="H47" s="2" t="d">
        <f t="shared" si="2"/>
        <v>1899-12-30</v>
      </c>
    </row>
    <row r="48" spans="1:8" x14ac:dyDescent="0.35">
      <c r="A48">
        <v>47</v>
      </c>
      <c r="B48">
        <v>79381100</v>
      </c>
      <c r="C48" s="1" t="d">
        <v>2017-07-03</v>
      </c>
      <c r="D48" s="2" t="d">
        <v>11:32:20.00000000000269950</v>
      </c>
      <c r="E48" s="2" t="d">
        <v>11:39:08.0000000000041275</v>
      </c>
      <c r="F48">
        <f t="shared" si="0"/>
        <v>8</v>
      </c>
      <c r="G48" s="2" t="d">
        <f t="shared" si="1"/>
        <v>00:06:48.00000000000142800</v>
      </c>
      <c r="H48" s="2" t="d">
        <f t="shared" si="2"/>
        <v>1899-12-30</v>
      </c>
    </row>
    <row r="49" spans="1:8" x14ac:dyDescent="0.35">
      <c r="A49">
        <v>48</v>
      </c>
      <c r="B49">
        <v>4146159</v>
      </c>
      <c r="C49" s="1" t="d">
        <v>2017-07-03</v>
      </c>
      <c r="D49" s="2" t="d">
        <v>11:32:58.99999999999920450</v>
      </c>
      <c r="E49" s="2" t="d">
        <v>11:49:22.000000000002586050</v>
      </c>
      <c r="F49">
        <f t="shared" si="0"/>
        <v>7</v>
      </c>
      <c r="G49" s="2" t="d">
        <f t="shared" si="1"/>
        <v>00:16:23.00000000000338425</v>
      </c>
      <c r="H49" s="2" t="d">
        <f t="shared" si="2"/>
        <v>1899-12-30</v>
      </c>
    </row>
    <row r="50" spans="1:8" x14ac:dyDescent="0.35">
      <c r="A50">
        <v>49</v>
      </c>
      <c r="B50">
        <v>13484133</v>
      </c>
      <c r="C50" s="1" t="d">
        <v>2017-07-03</v>
      </c>
      <c r="D50" s="2" t="d">
        <v>11:34:52.00000000000088025</v>
      </c>
      <c r="E50" s="2" t="d">
        <v>11:41:50.99999999999763300</v>
      </c>
      <c r="F50">
        <f t="shared" si="0"/>
        <v>8</v>
      </c>
      <c r="G50" s="2" t="d">
        <f t="shared" si="1"/>
        <v>00:06:58.99999999999675275</v>
      </c>
      <c r="H50" s="2" t="d">
        <f t="shared" si="2"/>
        <v>1899-12-30</v>
      </c>
    </row>
    <row r="51" spans="1:8" x14ac:dyDescent="0.35">
      <c r="A51">
        <v>50</v>
      </c>
      <c r="B51">
        <v>4657345</v>
      </c>
      <c r="C51" s="1" t="d">
        <v>2017-07-03</v>
      </c>
      <c r="D51" s="2" t="d">
        <v>11:38:14.999999999997441975</v>
      </c>
      <c r="E51" s="2" t="d">
        <v>11:41:47.00000000000020875</v>
      </c>
      <c r="F51">
        <f t="shared" si="0"/>
        <v>7</v>
      </c>
      <c r="G51" s="2" t="d">
        <f t="shared" si="1"/>
        <v>00:03:32.00000000000276475</v>
      </c>
      <c r="H51" s="2" t="d">
        <f t="shared" si="2"/>
        <v>1899-12-30</v>
      </c>
    </row>
    <row r="52" spans="1:8" x14ac:dyDescent="0.35">
      <c r="A52">
        <v>51</v>
      </c>
      <c r="B52">
        <v>3697935</v>
      </c>
      <c r="C52" s="1" t="d">
        <v>2017-07-03</v>
      </c>
      <c r="D52" s="2" t="d">
        <v>11:46:22.9999999999953900</v>
      </c>
      <c r="E52" s="2" t="d">
        <v>11:49:12.999999999996383025</v>
      </c>
      <c r="F52">
        <f t="shared" si="0"/>
        <v>7</v>
      </c>
      <c r="G52" s="2" t="d">
        <f t="shared" si="1"/>
        <v>00:02:50.00000000000099775</v>
      </c>
      <c r="H52" s="2" t="d">
        <f t="shared" si="2"/>
        <v>1899-12-30</v>
      </c>
    </row>
    <row r="53" spans="1:8" x14ac:dyDescent="0.35">
      <c r="A53">
        <v>52</v>
      </c>
      <c r="B53">
        <v>2668991</v>
      </c>
      <c r="C53" s="1" t="d">
        <v>2017-07-03</v>
      </c>
      <c r="D53" s="2" t="d">
        <v>11:49:41.999999999999317950</v>
      </c>
      <c r="E53" s="2" t="d">
        <v>12:05:05.99999999999986950</v>
      </c>
      <c r="F53">
        <f t="shared" si="0"/>
        <v>7</v>
      </c>
      <c r="G53" s="2" t="d">
        <f t="shared" si="1"/>
        <v>00:15:24.00000000000055425</v>
      </c>
      <c r="H53" s="2" t="d">
        <f t="shared" si="2"/>
        <v>1899-12-30</v>
      </c>
    </row>
    <row r="54" spans="1:8" x14ac:dyDescent="0.35">
      <c r="A54">
        <v>53</v>
      </c>
      <c r="B54">
        <v>3520189</v>
      </c>
      <c r="C54" s="1" t="d">
        <v>2017-07-03</v>
      </c>
      <c r="D54" s="2" t="d">
        <v>11:58:00.99999999999738525</v>
      </c>
      <c r="E54" s="2" t="d">
        <v>12:04:08.00000000000359275</v>
      </c>
      <c r="F54">
        <f t="shared" si="0"/>
        <v>7</v>
      </c>
      <c r="G54" s="2" t="d">
        <f t="shared" si="1"/>
        <v>00:06:07.0000000000062075</v>
      </c>
      <c r="H54" s="2" t="d">
        <f t="shared" si="2"/>
        <v>1899-12-30</v>
      </c>
    </row>
    <row r="55" spans="1:8" x14ac:dyDescent="0.35">
      <c r="A55">
        <v>54</v>
      </c>
      <c r="B55">
        <v>4546455</v>
      </c>
      <c r="C55" s="1" t="d">
        <v>2017-07-03</v>
      </c>
      <c r="D55" s="2" t="d">
        <v>12:01:17.00000000000564025</v>
      </c>
      <c r="E55" s="2" t="d">
        <v>12:12:37.00000000000002600</v>
      </c>
      <c r="F55">
        <f t="shared" si="0"/>
        <v>7</v>
      </c>
      <c r="G55" s="2" t="d">
        <f t="shared" si="1"/>
        <v>00:11:19.9999999999943866950</v>
      </c>
      <c r="H55" s="2" t="d">
        <f t="shared" si="2"/>
        <v>1899-12-30</v>
      </c>
    </row>
    <row r="56" spans="1:8" x14ac:dyDescent="0.35">
      <c r="A56">
        <v>55</v>
      </c>
      <c r="B56">
        <v>3897347</v>
      </c>
      <c r="C56" s="1" t="d">
        <v>2017-07-03</v>
      </c>
      <c r="D56" s="2" t="d">
        <v>12:07:55.00000000000390575</v>
      </c>
      <c r="E56" s="2" t="d">
        <v>12:14:26.0000000000042775</v>
      </c>
      <c r="F56">
        <f t="shared" si="0"/>
        <v>7</v>
      </c>
      <c r="G56" s="2" t="d">
        <f t="shared" si="1"/>
        <v>00:06:31.00000000000037175</v>
      </c>
      <c r="H56" s="2" t="d">
        <f t="shared" si="2"/>
        <v>1899-12-30</v>
      </c>
    </row>
    <row r="57" spans="1:8" x14ac:dyDescent="0.35">
      <c r="A57">
        <v>56</v>
      </c>
      <c r="B57">
        <v>1867016</v>
      </c>
      <c r="C57" s="1" t="d">
        <v>2017-07-03</v>
      </c>
      <c r="D57" s="2" t="d">
        <v>12:13:06.9999999999951225</v>
      </c>
      <c r="E57" s="2" t="d">
        <v>12:13:24.00000000000097800</v>
      </c>
      <c r="F57">
        <f t="shared" si="0"/>
        <v>7</v>
      </c>
      <c r="G57" s="2" t="d">
        <f t="shared" si="1"/>
        <v>00:00:17.000000000005854825</v>
      </c>
      <c r="H57" s="2" t="d">
        <f t="shared" si="2"/>
        <v>1899-12-30</v>
      </c>
    </row>
    <row r="58" spans="1:8" x14ac:dyDescent="0.35">
      <c r="A58">
        <v>57</v>
      </c>
      <c r="B58">
        <v>96949751</v>
      </c>
      <c r="C58" s="1" t="d">
        <v>2017-07-03</v>
      </c>
      <c r="D58" s="2" t="d">
        <v>12:18:11.0000000000010825</v>
      </c>
      <c r="E58" s="2" t="d">
        <v>12:20:32.00000000000393850</v>
      </c>
      <c r="F58">
        <f t="shared" si="0"/>
        <v>8</v>
      </c>
      <c r="G58" s="2" t="d">
        <f t="shared" si="1"/>
        <v>00:02:21.00000000000285600</v>
      </c>
      <c r="H58" s="2" t="d">
        <f t="shared" si="2"/>
        <v>1899-12-30</v>
      </c>
    </row>
    <row r="59" spans="1:8" x14ac:dyDescent="0.35">
      <c r="A59">
        <v>58</v>
      </c>
      <c r="B59">
        <v>81613163</v>
      </c>
      <c r="C59" s="1" t="d">
        <v>2017-07-03</v>
      </c>
      <c r="D59" s="2" t="d">
        <v>12:25:20.00000000000099775</v>
      </c>
      <c r="E59" s="2" t="d">
        <v>12:29:07.00000000000131075</v>
      </c>
      <c r="F59">
        <f t="shared" si="0"/>
        <v>8</v>
      </c>
      <c r="G59" s="2" t="d">
        <f t="shared" si="1"/>
        <v>00:03:47.00000000000031300</v>
      </c>
      <c r="H59" s="2" t="d">
        <f t="shared" si="2"/>
        <v>1899-12-30</v>
      </c>
    </row>
    <row r="60" spans="1:8" x14ac:dyDescent="0.35">
      <c r="A60">
        <v>59</v>
      </c>
      <c r="B60">
        <v>4250194</v>
      </c>
      <c r="C60" s="1" t="d">
        <v>2017-07-03</v>
      </c>
      <c r="D60" s="2" t="d">
        <v>12:31:55.99999999999574850</v>
      </c>
      <c r="E60" s="2" t="d">
        <v>12:42:01.99999999999455525</v>
      </c>
      <c r="F60">
        <f t="shared" si="0"/>
        <v>7</v>
      </c>
      <c r="G60" s="2" t="d">
        <f t="shared" si="1"/>
        <v>00:10:05.99999999999880675</v>
      </c>
      <c r="H60" s="2" t="d">
        <f t="shared" si="2"/>
        <v>1899-12-30</v>
      </c>
    </row>
    <row r="61" spans="1:8" x14ac:dyDescent="0.35">
      <c r="A61">
        <v>60</v>
      </c>
      <c r="B61">
        <v>6050344</v>
      </c>
      <c r="C61" s="1" t="d">
        <v>2017-07-03</v>
      </c>
      <c r="D61" s="2" t="d">
        <v>12:35:11.99999999999441850</v>
      </c>
      <c r="E61" s="2" t="d">
        <v>12:38:37.00000000000407525</v>
      </c>
      <c r="F61">
        <f t="shared" si="0"/>
        <v>7</v>
      </c>
      <c r="G61" s="2" t="d">
        <f t="shared" si="1"/>
        <v>00:03:25.00000000000966350</v>
      </c>
      <c r="H61" s="2" t="d">
        <f t="shared" si="2"/>
        <v>1899-12-30</v>
      </c>
    </row>
    <row r="62" spans="1:8" x14ac:dyDescent="0.35">
      <c r="A62">
        <v>61</v>
      </c>
      <c r="B62">
        <v>4546455</v>
      </c>
      <c r="C62" s="1" t="d">
        <v>2017-07-03</v>
      </c>
      <c r="D62" s="2" t="d">
        <v>12:37:15.00000000000404925</v>
      </c>
      <c r="E62" s="2" t="d">
        <v>12:50:50.99999999999731350</v>
      </c>
      <c r="F62">
        <f t="shared" si="0"/>
        <v>7</v>
      </c>
      <c r="G62" s="2" t="d">
        <f t="shared" si="1"/>
        <v>00:13:35.99999999999326425</v>
      </c>
      <c r="H62" s="2" t="d">
        <f t="shared" si="2"/>
        <v>1899-12-30</v>
      </c>
    </row>
    <row r="63" spans="1:8" x14ac:dyDescent="0.35">
      <c r="A63">
        <v>62</v>
      </c>
      <c r="B63">
        <v>7727942</v>
      </c>
      <c r="C63" s="1" t="d">
        <v>2017-07-03</v>
      </c>
      <c r="D63" s="2" t="d">
        <v>12:43:23.99999999999458800</v>
      </c>
      <c r="E63" s="2" t="d">
        <v>12:53:22.99999999999549425</v>
      </c>
      <c r="F63">
        <f t="shared" si="0"/>
        <v>7</v>
      </c>
      <c r="G63" s="2" t="d">
        <f t="shared" si="1"/>
        <v>00:09:59.00000000000090625</v>
      </c>
      <c r="H63" s="2" t="d">
        <f t="shared" si="2"/>
        <v>1899-12-30</v>
      </c>
    </row>
    <row r="64" spans="1:8" x14ac:dyDescent="0.35">
      <c r="A64">
        <v>63</v>
      </c>
      <c r="B64">
        <v>8249721</v>
      </c>
      <c r="C64" s="1" t="d">
        <v>2017-07-03</v>
      </c>
      <c r="D64" s="2" t="d">
        <v>12:50:12.00000000000080850</v>
      </c>
      <c r="E64" s="2" t="d">
        <v>12:54:05.99999999999902200</v>
      </c>
      <c r="F64">
        <f t="shared" si="0"/>
        <v>7</v>
      </c>
      <c r="G64" s="2" t="d">
        <f t="shared" si="1"/>
        <v>00:03:53.99999999999820675</v>
      </c>
      <c r="H64" s="2" t="d">
        <f t="shared" si="2"/>
        <v>1899-12-30</v>
      </c>
    </row>
    <row r="65" spans="1:8" x14ac:dyDescent="0.35">
      <c r="A65">
        <v>64</v>
      </c>
      <c r="B65">
        <v>6894270</v>
      </c>
      <c r="C65" s="1" t="d">
        <v>2017-07-03</v>
      </c>
      <c r="D65" s="2" t="d">
        <v>12:50:13.99999999999472475</v>
      </c>
      <c r="E65" s="2" t="d">
        <v>12:50:43.99999999999941975</v>
      </c>
      <c r="F65">
        <f t="shared" si="0"/>
        <v>7</v>
      </c>
      <c r="G65" s="2" t="d">
        <f t="shared" si="1"/>
        <v>00:00:30.000000000004689600</v>
      </c>
      <c r="H65" s="2" t="d">
        <f t="shared" si="2"/>
        <v>1899-12-30</v>
      </c>
    </row>
    <row r="66" spans="1:8" x14ac:dyDescent="0.35">
      <c r="A66">
        <v>65</v>
      </c>
      <c r="B66">
        <v>3095218</v>
      </c>
      <c r="C66" s="1" t="d">
        <v>2017-07-03</v>
      </c>
      <c r="D66" s="2" t="d">
        <v>12:51:39.00000000000481875</v>
      </c>
      <c r="E66" s="2" t="d">
        <v>13:02:20.99999999999966100</v>
      </c>
      <c r="F66">
        <f t="shared" si="0"/>
        <v>7</v>
      </c>
      <c r="G66" s="2" t="d">
        <f t="shared" si="1"/>
        <v>00:10:41.99999999999484225</v>
      </c>
      <c r="H66" s="2" t="d">
        <f t="shared" si="2"/>
        <v>1899-12-30</v>
      </c>
    </row>
    <row r="67" spans="1:8" x14ac:dyDescent="0.35">
      <c r="A67">
        <v>66</v>
      </c>
      <c r="B67">
        <v>45081794</v>
      </c>
      <c r="C67" s="1" t="d">
        <v>2017-07-03</v>
      </c>
      <c r="D67" s="2" t="d">
        <v>12:57:49.99999999999886550</v>
      </c>
      <c r="E67" s="2" t="d">
        <v>13:01:52.99999999999848075</v>
      </c>
      <c r="F67">
        <f t="shared" ref="F67:F130" si="3">LEN(B67)</f>
        <v>8</v>
      </c>
      <c r="G67" s="2" t="d">
        <f t="shared" ref="G67:G130" si="4">E67-D67</f>
        <v>00:04:02.99999999999961525</v>
      </c>
      <c r="H67" s="2" t="d">
        <f t="shared" ref="H67:H130" si="5">IF(AND(LEN(B67)=7,LEFT(B67,2)="12"),G67,0)</f>
        <v>1899-12-30</v>
      </c>
    </row>
    <row r="68" spans="1:8" x14ac:dyDescent="0.35">
      <c r="A68">
        <v>67</v>
      </c>
      <c r="B68">
        <v>3533271</v>
      </c>
      <c r="C68" s="1" t="d">
        <v>2017-07-03</v>
      </c>
      <c r="D68" s="2" t="d">
        <v>13:01:38.000000000005725</v>
      </c>
      <c r="E68" s="2" t="d">
        <v>13:04:29.0000000000036775</v>
      </c>
      <c r="F68">
        <f t="shared" si="3"/>
        <v>7</v>
      </c>
      <c r="G68" s="2" t="d">
        <f t="shared" si="4"/>
        <v>00:02:50.9999999999979525</v>
      </c>
      <c r="H68" s="2" t="d">
        <f t="shared" si="5"/>
        <v>1899-12-30</v>
      </c>
    </row>
    <row r="69" spans="1:8" x14ac:dyDescent="0.35">
      <c r="A69">
        <v>68</v>
      </c>
      <c r="B69">
        <v>7415603</v>
      </c>
      <c r="C69" s="1" t="d">
        <v>2017-07-03</v>
      </c>
      <c r="D69" s="2" t="d">
        <v>13:09:48.99999999999934800</v>
      </c>
      <c r="E69" s="2" t="d">
        <v>13:23:20.99999999999518125</v>
      </c>
      <c r="F69">
        <f t="shared" si="3"/>
        <v>7</v>
      </c>
      <c r="G69" s="2" t="d">
        <f t="shared" si="4"/>
        <v>00:13:31.99999999999583325</v>
      </c>
      <c r="H69" s="2" t="d">
        <f t="shared" si="5"/>
        <v>1899-12-30</v>
      </c>
    </row>
    <row r="70" spans="1:8" x14ac:dyDescent="0.35">
      <c r="A70">
        <v>69</v>
      </c>
      <c r="B70">
        <v>9088452</v>
      </c>
      <c r="C70" s="1" t="d">
        <v>2017-07-03</v>
      </c>
      <c r="D70" s="2" t="d">
        <v>13:16:04.99999999999737225</v>
      </c>
      <c r="E70" s="2" t="d">
        <v>13:22:54.00000000000055425</v>
      </c>
      <c r="F70">
        <f t="shared" si="3"/>
        <v>7</v>
      </c>
      <c r="G70" s="2" t="d">
        <f t="shared" si="4"/>
        <v>00:06:49.00000000000318200</v>
      </c>
      <c r="H70" s="2" t="d">
        <f t="shared" si="5"/>
        <v>1899-12-30</v>
      </c>
    </row>
    <row r="71" spans="1:8" x14ac:dyDescent="0.35">
      <c r="A71">
        <v>70</v>
      </c>
      <c r="B71">
        <v>3379401</v>
      </c>
      <c r="C71" s="1" t="d">
        <v>2017-07-03</v>
      </c>
      <c r="D71" s="2" t="d">
        <v>13:20:17.99999999999535075</v>
      </c>
      <c r="E71" s="2" t="d">
        <v>13:31:19.99999999999651800</v>
      </c>
      <c r="F71">
        <f t="shared" si="3"/>
        <v>7</v>
      </c>
      <c r="G71" s="2" t="d">
        <f t="shared" si="4"/>
        <v>00:11:02.00000000000116725</v>
      </c>
      <c r="H71" s="2" t="d">
        <f t="shared" si="5"/>
        <v>1899-12-30</v>
      </c>
    </row>
    <row r="72" spans="1:8" x14ac:dyDescent="0.35">
      <c r="A72">
        <v>71</v>
      </c>
      <c r="B72">
        <v>73350537</v>
      </c>
      <c r="C72" s="1" t="d">
        <v>2017-07-03</v>
      </c>
      <c r="D72" s="2" t="d">
        <v>13:22:23.99999999999586600</v>
      </c>
      <c r="E72" s="2" t="d">
        <v>13:23:19.99999999999822650</v>
      </c>
      <c r="F72">
        <f t="shared" si="3"/>
        <v>8</v>
      </c>
      <c r="G72" s="2" t="d">
        <f t="shared" si="4"/>
        <v>00:00:56.000000000002359150</v>
      </c>
      <c r="H72" s="2" t="d">
        <f t="shared" si="5"/>
        <v>1899-12-30</v>
      </c>
    </row>
    <row r="73" spans="1:8" x14ac:dyDescent="0.35">
      <c r="A73">
        <v>72</v>
      </c>
      <c r="B73">
        <v>83707586</v>
      </c>
      <c r="C73" s="1" t="d">
        <v>2017-07-03</v>
      </c>
      <c r="D73" s="2" t="d">
        <v>13:23:33.99999999999401400</v>
      </c>
      <c r="E73" s="2" t="d">
        <v>13:28:54.99999999999623100</v>
      </c>
      <c r="F73">
        <f t="shared" si="3"/>
        <v>8</v>
      </c>
      <c r="G73" s="2" t="d">
        <f t="shared" si="4"/>
        <v>00:05:21.00000000000221700</v>
      </c>
      <c r="H73" s="2" t="d">
        <f t="shared" si="5"/>
        <v>1899-12-30</v>
      </c>
    </row>
    <row r="74" spans="1:8" x14ac:dyDescent="0.35">
      <c r="A74">
        <v>73</v>
      </c>
      <c r="B74">
        <v>5107477025</v>
      </c>
      <c r="C74" s="1" t="d">
        <v>2017-07-03</v>
      </c>
      <c r="D74" s="2" t="d">
        <v>13:24:47.99999999999919150</v>
      </c>
      <c r="E74" s="2" t="d">
        <v>13:37:08.00000000000295375</v>
      </c>
      <c r="F74">
        <f t="shared" si="3"/>
        <v>10</v>
      </c>
      <c r="G74" s="2" t="d">
        <f t="shared" si="4"/>
        <v>00:12:20.000000000003765625</v>
      </c>
      <c r="H74" s="2" t="d">
        <f t="shared" si="5"/>
        <v>1899-12-30</v>
      </c>
    </row>
    <row r="75" spans="1:8" x14ac:dyDescent="0.35">
      <c r="A75">
        <v>74</v>
      </c>
      <c r="B75">
        <v>1480206</v>
      </c>
      <c r="C75" s="1" t="d">
        <v>2017-07-03</v>
      </c>
      <c r="D75" s="2" t="d">
        <v>13:32:56.99999999999889150</v>
      </c>
      <c r="E75" s="2" t="d">
        <v>13:32:59.99999999999936100</v>
      </c>
      <c r="F75">
        <f t="shared" si="3"/>
        <v>7</v>
      </c>
      <c r="G75" s="2" t="d">
        <f t="shared" si="4"/>
        <v>00:00:03.0000000000004689600</v>
      </c>
      <c r="H75" s="2" t="d">
        <f t="shared" si="5"/>
        <v>1899-12-30</v>
      </c>
    </row>
    <row r="76" spans="1:8" x14ac:dyDescent="0.35">
      <c r="A76">
        <v>75</v>
      </c>
      <c r="B76">
        <v>3095218</v>
      </c>
      <c r="C76" s="1" t="d">
        <v>2017-07-03</v>
      </c>
      <c r="D76" s="2" t="d">
        <v>13:34:24.00000000000290175</v>
      </c>
      <c r="E76" s="2" t="d">
        <v>13:34:25.99999999999681800</v>
      </c>
      <c r="F76">
        <f t="shared" si="3"/>
        <v>7</v>
      </c>
      <c r="G76" s="2" t="d">
        <f t="shared" si="4"/>
        <v>00:00:01.9999999999939177350</v>
      </c>
      <c r="H76" s="2" t="d">
        <f t="shared" si="5"/>
        <v>1899-12-30</v>
      </c>
    </row>
    <row r="77" spans="1:8" x14ac:dyDescent="0.35">
      <c r="A77">
        <v>76</v>
      </c>
      <c r="B77">
        <v>2028923</v>
      </c>
      <c r="C77" s="1" t="d">
        <v>2017-07-03</v>
      </c>
      <c r="D77" s="2" t="d">
        <v>13:37:56.00000000000086725</v>
      </c>
      <c r="E77" s="2" t="d">
        <v>13:42:08.999999999998849125</v>
      </c>
      <c r="F77">
        <f t="shared" si="3"/>
        <v>7</v>
      </c>
      <c r="G77" s="2" t="d">
        <f t="shared" si="4"/>
        <v>00:04:12.99999999999798525</v>
      </c>
      <c r="H77" s="2" t="d">
        <f t="shared" si="5"/>
        <v>1899-12-30</v>
      </c>
    </row>
    <row r="78" spans="1:8" x14ac:dyDescent="0.35">
      <c r="A78">
        <v>77</v>
      </c>
      <c r="B78">
        <v>81880891</v>
      </c>
      <c r="C78" s="1" t="d">
        <v>2017-07-03</v>
      </c>
      <c r="D78" s="2" t="d">
        <v>13:42:49.99999999999886550</v>
      </c>
      <c r="E78" s="2" t="d">
        <v>13:48:40.99999999999617900</v>
      </c>
      <c r="F78">
        <f t="shared" si="3"/>
        <v>8</v>
      </c>
      <c r="G78" s="2" t="d">
        <f t="shared" si="4"/>
        <v>00:05:50.99999999999731350</v>
      </c>
      <c r="H78" s="2" t="d">
        <f t="shared" si="5"/>
        <v>1899-12-30</v>
      </c>
    </row>
    <row r="79" spans="1:8" x14ac:dyDescent="0.35">
      <c r="A79">
        <v>78</v>
      </c>
      <c r="B79">
        <v>4274149</v>
      </c>
      <c r="C79" s="1" t="d">
        <v>2017-07-03</v>
      </c>
      <c r="D79" s="2" t="d">
        <v>13:43:19.99999999999396200</v>
      </c>
      <c r="E79" s="2" t="d">
        <v>13:56:08.99999999999586600</v>
      </c>
      <c r="F79">
        <f t="shared" si="3"/>
        <v>7</v>
      </c>
      <c r="G79" s="2" t="d">
        <f t="shared" si="4"/>
        <v>00:12:49.00000000000190400</v>
      </c>
      <c r="H79" s="2" t="d">
        <f t="shared" si="5"/>
        <v>1899-12-30</v>
      </c>
    </row>
    <row r="80" spans="1:8" x14ac:dyDescent="0.35">
      <c r="A80">
        <v>79</v>
      </c>
      <c r="B80">
        <v>3505978</v>
      </c>
      <c r="C80" s="1" t="d">
        <v>2017-07-03</v>
      </c>
      <c r="D80" s="2" t="d">
        <v>13:50:02.9999999999962050</v>
      </c>
      <c r="E80" s="2" t="d">
        <v>13:55:05.99999999999561175</v>
      </c>
      <c r="F80">
        <f t="shared" si="3"/>
        <v>7</v>
      </c>
      <c r="G80" s="2" t="d">
        <f t="shared" si="4"/>
        <v>00:05:02.999999999999400</v>
      </c>
      <c r="H80" s="2" t="d">
        <f t="shared" si="5"/>
        <v>1899-12-30</v>
      </c>
    </row>
    <row r="81" spans="1:8" x14ac:dyDescent="0.35">
      <c r="A81">
        <v>80</v>
      </c>
      <c r="B81">
        <v>8504601</v>
      </c>
      <c r="C81" s="1" t="d">
        <v>2017-07-03</v>
      </c>
      <c r="D81" s="2" t="d">
        <v>13:54:36.00000000000050850</v>
      </c>
      <c r="E81" s="2" t="d">
        <v>13:56:01.00000000000101075</v>
      </c>
      <c r="F81">
        <f t="shared" si="3"/>
        <v>7</v>
      </c>
      <c r="G81" s="2" t="d">
        <f t="shared" si="4"/>
        <v>00:01:25.00000000000049550</v>
      </c>
      <c r="H81" s="2" t="d">
        <f t="shared" si="5"/>
        <v>1899-12-30</v>
      </c>
    </row>
    <row r="82" spans="1:8" x14ac:dyDescent="0.35">
      <c r="A82">
        <v>81</v>
      </c>
      <c r="B82">
        <v>8214927</v>
      </c>
      <c r="C82" s="1" t="d">
        <v>2017-07-03</v>
      </c>
      <c r="D82" s="2" t="d">
        <v>13:57:58.00000000000011075</v>
      </c>
      <c r="E82" s="2" t="d">
        <v>14:11:08.00000000000530125</v>
      </c>
      <c r="F82">
        <f t="shared" si="3"/>
        <v>7</v>
      </c>
      <c r="G82" s="2" t="d">
        <f t="shared" si="4"/>
        <v>00:13:10.00000000000518375</v>
      </c>
      <c r="H82" s="2" t="d">
        <f t="shared" si="5"/>
        <v>1899-12-30</v>
      </c>
    </row>
    <row r="83" spans="1:8" x14ac:dyDescent="0.35">
      <c r="A83">
        <v>82</v>
      </c>
      <c r="B83">
        <v>5913547</v>
      </c>
      <c r="C83" s="1" t="d">
        <v>2017-07-03</v>
      </c>
      <c r="D83" s="2" t="d">
        <v>14:01:10.00000000000134975</v>
      </c>
      <c r="E83" s="2" t="d">
        <v>14:04:03.999999999999772425</v>
      </c>
      <c r="F83">
        <f t="shared" si="3"/>
        <v>7</v>
      </c>
      <c r="G83" s="2" t="d">
        <f t="shared" si="4"/>
        <v>00:02:53.99999999999842200</v>
      </c>
      <c r="H83" s="2" t="d">
        <f t="shared" si="5"/>
        <v>1899-12-30</v>
      </c>
    </row>
    <row r="84" spans="1:8" x14ac:dyDescent="0.35">
      <c r="A84">
        <v>83</v>
      </c>
      <c r="B84">
        <v>3505978</v>
      </c>
      <c r="C84" s="1" t="d">
        <v>2017-07-03</v>
      </c>
      <c r="D84" s="2" t="d">
        <v>14:05:16.00000000000143450</v>
      </c>
      <c r="E84" s="2" t="d">
        <v>14:10:28.00000000000224300</v>
      </c>
      <c r="F84">
        <f t="shared" si="3"/>
        <v>7</v>
      </c>
      <c r="G84" s="2" t="d">
        <f t="shared" si="4"/>
        <v>00:05:12.00000000000080850</v>
      </c>
      <c r="H84" s="2" t="d">
        <f t="shared" si="5"/>
        <v>1899-12-30</v>
      </c>
    </row>
    <row r="85" spans="1:8" x14ac:dyDescent="0.35">
      <c r="A85">
        <v>84</v>
      </c>
      <c r="B85">
        <v>14783929</v>
      </c>
      <c r="C85" s="1" t="d">
        <v>2017-07-03</v>
      </c>
      <c r="D85" s="2" t="d">
        <v>14:09:57.99999999999755475</v>
      </c>
      <c r="E85" s="2" t="d">
        <v>14:17:02.00000000000308425</v>
      </c>
      <c r="F85">
        <f t="shared" si="3"/>
        <v>8</v>
      </c>
      <c r="G85" s="2" t="d">
        <f t="shared" si="4"/>
        <v>00:07:04.00000000000552950</v>
      </c>
      <c r="H85" s="2" t="d">
        <f t="shared" si="5"/>
        <v>1899-12-30</v>
      </c>
    </row>
    <row r="86" spans="1:8" x14ac:dyDescent="0.35">
      <c r="A86">
        <v>85</v>
      </c>
      <c r="B86">
        <v>2915745</v>
      </c>
      <c r="C86" s="1" t="d">
        <v>2017-07-03</v>
      </c>
      <c r="D86" s="2" t="d">
        <v>14:14:15.9999999999995175</v>
      </c>
      <c r="E86" s="2" t="d">
        <v>14:28:12.99999999999606150</v>
      </c>
      <c r="F86">
        <f t="shared" si="3"/>
        <v>7</v>
      </c>
      <c r="G86" s="2" t="d">
        <f t="shared" si="4"/>
        <v>00:13:56.99999999999654400</v>
      </c>
      <c r="H86" s="2" t="d">
        <f t="shared" si="5"/>
        <v>1899-12-30</v>
      </c>
    </row>
    <row r="87" spans="1:8" x14ac:dyDescent="0.35">
      <c r="A87">
        <v>86</v>
      </c>
      <c r="B87">
        <v>1100142</v>
      </c>
      <c r="C87" s="1" t="d">
        <v>2017-07-03</v>
      </c>
      <c r="D87" s="2" t="d">
        <v>14:19:50.00000000000056725</v>
      </c>
      <c r="E87" s="2" t="d">
        <v>14:24:29.00000000000580975</v>
      </c>
      <c r="F87">
        <f t="shared" si="3"/>
        <v>7</v>
      </c>
      <c r="G87" s="2" t="d">
        <f t="shared" si="4"/>
        <v>00:04:39.0000000000052425</v>
      </c>
      <c r="H87" s="2" t="d">
        <f t="shared" si="5"/>
        <v>1899-12-30</v>
      </c>
    </row>
    <row r="88" spans="1:8" x14ac:dyDescent="0.35">
      <c r="A88">
        <v>87</v>
      </c>
      <c r="B88">
        <v>7795911</v>
      </c>
      <c r="C88" s="1" t="d">
        <v>2017-07-03</v>
      </c>
      <c r="D88" s="2" t="d">
        <v>14:26:49.999999999999076025</v>
      </c>
      <c r="E88" s="2" t="d">
        <v>14:42:07.99999999999868925</v>
      </c>
      <c r="F88">
        <f t="shared" si="3"/>
        <v>7</v>
      </c>
      <c r="G88" s="2" t="d">
        <f t="shared" si="4"/>
        <v>00:15:17.99999999999961525</v>
      </c>
      <c r="H88" s="2" t="d">
        <f t="shared" si="5"/>
        <v>1899-12-30</v>
      </c>
    </row>
    <row r="89" spans="1:8" x14ac:dyDescent="0.35">
      <c r="A89">
        <v>88</v>
      </c>
      <c r="B89">
        <v>1709455</v>
      </c>
      <c r="C89" s="1" t="d">
        <v>2017-07-03</v>
      </c>
      <c r="D89" s="2" t="d">
        <v>14:28:30.99999999999887850</v>
      </c>
      <c r="E89" s="2" t="d">
        <v>14:35:01.00000000000228875</v>
      </c>
      <c r="F89">
        <f t="shared" si="3"/>
        <v>7</v>
      </c>
      <c r="G89" s="2" t="d">
        <f t="shared" si="4"/>
        <v>00:06:30.00000000000341025</v>
      </c>
      <c r="H89" s="2" t="d">
        <f t="shared" si="5"/>
        <v>1899-12-30</v>
      </c>
    </row>
    <row r="90" spans="1:8" x14ac:dyDescent="0.35">
      <c r="A90">
        <v>89</v>
      </c>
      <c r="B90">
        <v>54586484</v>
      </c>
      <c r="C90" s="1" t="d">
        <v>2017-07-03</v>
      </c>
      <c r="D90" s="2" t="d">
        <v>14:34:50.99999999999432700</v>
      </c>
      <c r="E90" s="2" t="d">
        <v>14:40:07.99999999999911975</v>
      </c>
      <c r="F90">
        <f t="shared" si="3"/>
        <v>8</v>
      </c>
      <c r="G90" s="2" t="d">
        <f t="shared" si="4"/>
        <v>00:05:17.00000000000478600</v>
      </c>
      <c r="H90" s="2" t="d">
        <f t="shared" si="5"/>
        <v>1899-12-30</v>
      </c>
    </row>
    <row r="91" spans="1:8" x14ac:dyDescent="0.35">
      <c r="A91">
        <v>90</v>
      </c>
      <c r="B91">
        <v>6674505</v>
      </c>
      <c r="C91" s="1" t="d">
        <v>2017-07-03</v>
      </c>
      <c r="D91" s="2" t="d">
        <v>14:41:54.00000000000290175</v>
      </c>
      <c r="E91" s="2" t="d">
        <v>14:56:38.99999999999735925</v>
      </c>
      <c r="F91">
        <f t="shared" si="3"/>
        <v>7</v>
      </c>
      <c r="G91" s="2" t="d">
        <f t="shared" si="4"/>
        <v>00:14:44.9999999999944575</v>
      </c>
      <c r="H91" s="2" t="d">
        <f t="shared" si="5"/>
        <v>1899-12-30</v>
      </c>
    </row>
    <row r="92" spans="1:8" x14ac:dyDescent="0.35">
      <c r="A92">
        <v>91</v>
      </c>
      <c r="B92">
        <v>6920814</v>
      </c>
      <c r="C92" s="1" t="d">
        <v>2017-07-03</v>
      </c>
      <c r="D92" s="2" t="d">
        <v>14:44:23.00000000000061300</v>
      </c>
      <c r="E92" s="2" t="d">
        <v>14:44:45.00000000000085425</v>
      </c>
      <c r="F92">
        <f t="shared" si="3"/>
        <v>7</v>
      </c>
      <c r="G92" s="2" t="d">
        <f t="shared" si="4"/>
        <v>00:00:22.00000000000024125</v>
      </c>
      <c r="H92" s="2" t="d">
        <f t="shared" si="5"/>
        <v>1899-12-30</v>
      </c>
    </row>
    <row r="93" spans="1:8" x14ac:dyDescent="0.35">
      <c r="A93">
        <v>92</v>
      </c>
      <c r="B93">
        <v>6161675</v>
      </c>
      <c r="C93" s="1" t="d">
        <v>2017-07-03</v>
      </c>
      <c r="D93" s="2" t="d">
        <v>14:44:51.99999999999874800</v>
      </c>
      <c r="E93" s="2" t="d">
        <v>14:58:47.00000000000137575</v>
      </c>
      <c r="F93">
        <f t="shared" si="3"/>
        <v>7</v>
      </c>
      <c r="G93" s="2" t="d">
        <f t="shared" si="4"/>
        <v>00:13:55.00000000000262775</v>
      </c>
      <c r="H93" s="2" t="d">
        <f t="shared" si="5"/>
        <v>1899-12-30</v>
      </c>
    </row>
    <row r="94" spans="1:8" x14ac:dyDescent="0.35">
      <c r="A94">
        <v>93</v>
      </c>
      <c r="B94">
        <v>8498076</v>
      </c>
      <c r="C94" s="1" t="d">
        <v>2017-07-03</v>
      </c>
      <c r="D94" s="2" t="d">
        <v>14:45:56.00000000000555550</v>
      </c>
      <c r="E94" s="2" t="d">
        <v>14:56:00.99999999999780900</v>
      </c>
      <c r="F94">
        <f t="shared" si="3"/>
        <v>7</v>
      </c>
      <c r="G94" s="2" t="d">
        <f t="shared" si="4"/>
        <v>00:10:04.99999999999225350</v>
      </c>
      <c r="H94" s="2" t="d">
        <f t="shared" si="5"/>
        <v>1899-12-30</v>
      </c>
    </row>
    <row r="95" spans="1:8" x14ac:dyDescent="0.35">
      <c r="A95">
        <v>94</v>
      </c>
      <c r="B95">
        <v>4174785</v>
      </c>
      <c r="C95" s="1" t="d">
        <v>2017-07-03</v>
      </c>
      <c r="D95" s="2" t="d">
        <v>14:47:23.99999999999692875</v>
      </c>
      <c r="E95" s="2" t="d">
        <v>15:02:54.99999999999538350</v>
      </c>
      <c r="F95">
        <f t="shared" si="3"/>
        <v>7</v>
      </c>
      <c r="G95" s="2" t="d">
        <f t="shared" si="4"/>
        <v>00:15:30.99999999999844800</v>
      </c>
      <c r="H95" s="2" t="d">
        <f t="shared" si="5"/>
        <v>1899-12-30</v>
      </c>
    </row>
    <row r="96" spans="1:8" x14ac:dyDescent="0.35">
      <c r="A96">
        <v>95</v>
      </c>
      <c r="B96">
        <v>3776937</v>
      </c>
      <c r="C96" s="1" t="d">
        <v>2017-07-03</v>
      </c>
      <c r="D96" s="2" t="d">
        <v>14:49:26.999999999996973150</v>
      </c>
      <c r="E96" s="2" t="d">
        <v>14:57:43.00000000000416675</v>
      </c>
      <c r="F96">
        <f t="shared" si="3"/>
        <v>7</v>
      </c>
      <c r="G96" s="2" t="d">
        <f t="shared" si="4"/>
        <v>00:08:16.00000000000719225</v>
      </c>
      <c r="H96" s="2" t="d">
        <f t="shared" si="5"/>
        <v>1899-12-30</v>
      </c>
    </row>
    <row r="97" spans="1:8" x14ac:dyDescent="0.35">
      <c r="A97">
        <v>96</v>
      </c>
      <c r="B97">
        <v>2636055</v>
      </c>
      <c r="C97" s="1" t="d">
        <v>2017-07-03</v>
      </c>
      <c r="D97" s="2" t="d">
        <v>14:55:19.00000000000084125</v>
      </c>
      <c r="E97" s="2" t="d">
        <v>14:55:45.99999999999546825</v>
      </c>
      <c r="F97">
        <f t="shared" si="3"/>
        <v>7</v>
      </c>
      <c r="G97" s="2" t="d">
        <f t="shared" si="4"/>
        <v>00:00:26.999999999994628350</v>
      </c>
      <c r="H97" s="2" t="d">
        <f t="shared" si="5"/>
        <v>1899-12-30</v>
      </c>
    </row>
    <row r="98" spans="1:8" x14ac:dyDescent="0.35">
      <c r="A98">
        <v>97</v>
      </c>
      <c r="B98">
        <v>4555937</v>
      </c>
      <c r="C98" s="1" t="d">
        <v>2017-07-03</v>
      </c>
      <c r="D98" s="2" t="d">
        <v>15:02:06.00000000000050850</v>
      </c>
      <c r="E98" s="2" t="d">
        <v>15:18:36.99999999999874800</v>
      </c>
      <c r="F98">
        <f t="shared" si="3"/>
        <v>7</v>
      </c>
      <c r="G98" s="2" t="d">
        <f t="shared" si="4"/>
        <v>00:16:30.99999999999823950</v>
      </c>
      <c r="H98" s="2" t="d">
        <f t="shared" si="5"/>
        <v>1899-12-30</v>
      </c>
    </row>
    <row r="99" spans="1:8" x14ac:dyDescent="0.35">
      <c r="A99">
        <v>98</v>
      </c>
      <c r="B99">
        <v>80306197</v>
      </c>
      <c r="C99" s="1" t="d">
        <v>2017-07-04</v>
      </c>
      <c r="D99" s="2" t="d">
        <v>08:04:29.000000000000483175</v>
      </c>
      <c r="E99" s="2" t="d">
        <v>08:07:55.99999999999926975</v>
      </c>
      <c r="F99">
        <f t="shared" si="3"/>
        <v>8</v>
      </c>
      <c r="G99" s="2" t="d">
        <f t="shared" si="4"/>
        <v>00:03:26.99999999999878725</v>
      </c>
      <c r="H99" s="2" t="d">
        <f t="shared" si="5"/>
        <v>1899-12-30</v>
      </c>
    </row>
    <row r="100" spans="1:8" x14ac:dyDescent="0.35">
      <c r="A100">
        <v>99</v>
      </c>
      <c r="B100">
        <v>99162491</v>
      </c>
      <c r="C100" s="1" t="d">
        <v>2017-07-04</v>
      </c>
      <c r="D100" s="2" t="d">
        <v>08:08:47.999999999999400</v>
      </c>
      <c r="E100" s="2" t="d">
        <v>08:25:13.99999999999846125</v>
      </c>
      <c r="F100">
        <f t="shared" si="3"/>
        <v>8</v>
      </c>
      <c r="G100" s="2" t="d">
        <f t="shared" si="4"/>
        <v>00:16:25.99999999999905450</v>
      </c>
      <c r="H100" s="2" t="d">
        <f t="shared" si="5"/>
        <v>1899-12-30</v>
      </c>
    </row>
    <row r="101" spans="1:8" x14ac:dyDescent="0.35">
      <c r="A101">
        <v>100</v>
      </c>
      <c r="B101">
        <v>2109147679</v>
      </c>
      <c r="C101" s="1" t="d">
        <v>2017-07-04</v>
      </c>
      <c r="D101" s="2" t="d">
        <v>08:16:53.00000000000167575</v>
      </c>
      <c r="E101" s="2" t="d">
        <v>08:29:41.99999999999878725</v>
      </c>
      <c r="F101">
        <f t="shared" si="3"/>
        <v>10</v>
      </c>
      <c r="G101" s="2" t="d">
        <f t="shared" si="4"/>
        <v>00:12:48.99999999999710475</v>
      </c>
      <c r="H101" s="2" t="d">
        <f t="shared" si="5"/>
        <v>1899-12-30</v>
      </c>
    </row>
    <row r="102" spans="1:8" x14ac:dyDescent="0.35">
      <c r="A102">
        <v>101</v>
      </c>
      <c r="B102">
        <v>9422310</v>
      </c>
      <c r="C102" s="1" t="d">
        <v>2017-07-04</v>
      </c>
      <c r="D102" s="2" t="d">
        <v>08:25:01.99999999999658325</v>
      </c>
      <c r="E102" s="2" t="d">
        <v>08:41:21.99999999999949800</v>
      </c>
      <c r="F102">
        <f t="shared" si="3"/>
        <v>7</v>
      </c>
      <c r="G102" s="2" t="d">
        <f t="shared" si="4"/>
        <v>00:16:20.00000000000291475</v>
      </c>
      <c r="H102" s="2" t="d">
        <f t="shared" si="5"/>
        <v>1899-12-30</v>
      </c>
    </row>
    <row r="103" spans="1:8" x14ac:dyDescent="0.35">
      <c r="A103">
        <v>102</v>
      </c>
      <c r="B103">
        <v>20679187</v>
      </c>
      <c r="C103" s="1" t="d">
        <v>2017-07-04</v>
      </c>
      <c r="D103" s="2" t="d">
        <v>08:29:22.00000000000205400</v>
      </c>
      <c r="E103" s="2" t="d">
        <v>08:37:48.999999999999772425</v>
      </c>
      <c r="F103">
        <f t="shared" si="3"/>
        <v>8</v>
      </c>
      <c r="G103" s="2" t="d">
        <f t="shared" si="4"/>
        <v>00:08:26.99999999999771775</v>
      </c>
      <c r="H103" s="2" t="d">
        <f t="shared" si="5"/>
        <v>1899-12-30</v>
      </c>
    </row>
    <row r="104" spans="1:8" x14ac:dyDescent="0.35">
      <c r="A104">
        <v>103</v>
      </c>
      <c r="B104">
        <v>6087997</v>
      </c>
      <c r="C104" s="1" t="d">
        <v>2017-07-04</v>
      </c>
      <c r="D104" s="2" t="d">
        <v>08:33:24.99999999999687675</v>
      </c>
      <c r="E104" s="2" t="d">
        <v>08:39:17.99999999999769825</v>
      </c>
      <c r="F104">
        <f t="shared" si="3"/>
        <v>7</v>
      </c>
      <c r="G104" s="2" t="d">
        <f t="shared" si="4"/>
        <v>00:05:53.00000000000082150</v>
      </c>
      <c r="H104" s="2" t="d">
        <f t="shared" si="5"/>
        <v>1899-12-30</v>
      </c>
    </row>
    <row r="105" spans="1:8" x14ac:dyDescent="0.35">
      <c r="A105">
        <v>104</v>
      </c>
      <c r="B105">
        <v>20679187</v>
      </c>
      <c r="C105" s="1" t="d">
        <v>2017-07-04</v>
      </c>
      <c r="D105" s="2" t="d">
        <v>08:36:14.99999999999786775</v>
      </c>
      <c r="E105" s="2" t="d">
        <v>08:43:44.99999999999627025</v>
      </c>
      <c r="F105">
        <f t="shared" si="3"/>
        <v>8</v>
      </c>
      <c r="G105" s="2" t="d">
        <f t="shared" si="4"/>
        <v>00:07:29.9999999999984025</v>
      </c>
      <c r="H105" s="2" t="d">
        <f t="shared" si="5"/>
        <v>1899-12-30</v>
      </c>
    </row>
    <row r="106" spans="1:8" x14ac:dyDescent="0.35">
      <c r="A106">
        <v>105</v>
      </c>
      <c r="B106">
        <v>5253133</v>
      </c>
      <c r="C106" s="1" t="d">
        <v>2017-07-04</v>
      </c>
      <c r="D106" s="2" t="d">
        <v>08:38:12.000000000001769025</v>
      </c>
      <c r="E106" s="2" t="d">
        <v>08:52:14.99999999999925675</v>
      </c>
      <c r="F106">
        <f t="shared" si="3"/>
        <v>7</v>
      </c>
      <c r="G106" s="2" t="d">
        <f t="shared" si="4"/>
        <v>00:14:02.99999999999748300</v>
      </c>
      <c r="H106" s="2" t="d">
        <f t="shared" si="5"/>
        <v>1899-12-30</v>
      </c>
    </row>
    <row r="107" spans="1:8" x14ac:dyDescent="0.35">
      <c r="A107">
        <v>106</v>
      </c>
      <c r="B107">
        <v>96949751</v>
      </c>
      <c r="C107" s="1" t="d">
        <v>2017-07-04</v>
      </c>
      <c r="D107" s="2" t="d">
        <v>08:45:05.99999999999934150</v>
      </c>
      <c r="E107" s="2" t="d">
        <v>08:45:58.00000000000427100</v>
      </c>
      <c r="F107">
        <f t="shared" si="3"/>
        <v>8</v>
      </c>
      <c r="G107" s="2" t="d">
        <f t="shared" si="4"/>
        <v>00:00:52.000000000004930850</v>
      </c>
      <c r="H107" s="2" t="d">
        <f t="shared" si="5"/>
        <v>1899-12-30</v>
      </c>
    </row>
    <row r="108" spans="1:8" x14ac:dyDescent="0.35">
      <c r="A108">
        <v>107</v>
      </c>
      <c r="B108">
        <v>1508356</v>
      </c>
      <c r="C108" s="1" t="d">
        <v>2017-07-04</v>
      </c>
      <c r="D108" s="2" t="d">
        <v>08:52:59.99999999999669400</v>
      </c>
      <c r="E108" s="2" t="d">
        <v>09:07:40.99999999999851975</v>
      </c>
      <c r="F108">
        <f t="shared" si="3"/>
        <v>7</v>
      </c>
      <c r="G108" s="2" t="d">
        <f t="shared" si="4"/>
        <v>00:14:41.00000000000182575</v>
      </c>
      <c r="H108" s="2" t="d">
        <f t="shared" si="5"/>
        <v>1899-12-30</v>
      </c>
    </row>
    <row r="109" spans="1:8" x14ac:dyDescent="0.35">
      <c r="A109">
        <v>108</v>
      </c>
      <c r="B109">
        <v>9171025</v>
      </c>
      <c r="C109" s="1" t="d">
        <v>2017-07-04</v>
      </c>
      <c r="D109" s="2" t="d">
        <v>08:57:01.00000000000239300</v>
      </c>
      <c r="E109" s="2" t="d">
        <v>09:12:49.00000000000190400</v>
      </c>
      <c r="F109">
        <f t="shared" si="3"/>
        <v>7</v>
      </c>
      <c r="G109" s="2" t="d">
        <f t="shared" si="4"/>
        <v>00:15:47.99999999999951100</v>
      </c>
      <c r="H109" s="2" t="d">
        <f t="shared" si="5"/>
        <v>1899-12-30</v>
      </c>
    </row>
    <row r="110" spans="1:8" x14ac:dyDescent="0.35">
      <c r="A110">
        <v>109</v>
      </c>
      <c r="B110">
        <v>7191598</v>
      </c>
      <c r="C110" s="1" t="d">
        <v>2017-07-04</v>
      </c>
      <c r="D110" s="2" t="d">
        <v>09:00:50.999999999998380300</v>
      </c>
      <c r="E110" s="2" t="d">
        <v>09:07:00.00000000000330600</v>
      </c>
      <c r="F110">
        <f t="shared" si="3"/>
        <v>7</v>
      </c>
      <c r="G110" s="2" t="d">
        <f t="shared" si="4"/>
        <v>00:06:09.00000000000492300</v>
      </c>
      <c r="H110" s="2" t="d">
        <f t="shared" si="5"/>
        <v>1899-12-30</v>
      </c>
    </row>
    <row r="111" spans="1:8" x14ac:dyDescent="0.35">
      <c r="A111">
        <v>110</v>
      </c>
      <c r="B111">
        <v>3505978</v>
      </c>
      <c r="C111" s="1" t="d">
        <v>2017-07-04</v>
      </c>
      <c r="D111" s="2" t="d">
        <v>09:03:53.00000000000125200</v>
      </c>
      <c r="E111" s="2" t="d">
        <v>09:10:14.99999999999541600</v>
      </c>
      <c r="F111">
        <f t="shared" si="3"/>
        <v>7</v>
      </c>
      <c r="G111" s="2" t="d">
        <f t="shared" si="4"/>
        <v>00:06:21.99999999999416400</v>
      </c>
      <c r="H111" s="2" t="d">
        <f t="shared" si="5"/>
        <v>1899-12-30</v>
      </c>
    </row>
    <row r="112" spans="1:8" x14ac:dyDescent="0.35">
      <c r="A112">
        <v>111</v>
      </c>
      <c r="B112">
        <v>90533733</v>
      </c>
      <c r="C112" s="1" t="d">
        <v>2017-07-04</v>
      </c>
      <c r="D112" s="2" t="d">
        <v>09:08:31.99999999999690275</v>
      </c>
      <c r="E112" s="2" t="d">
        <v>09:19:41.00000000000076300</v>
      </c>
      <c r="F112">
        <f t="shared" si="3"/>
        <v>8</v>
      </c>
      <c r="G112" s="2" t="d">
        <f t="shared" si="4"/>
        <v>00:11:09.00000000000386025</v>
      </c>
      <c r="H112" s="2" t="d">
        <f t="shared" si="5"/>
        <v>1899-12-30</v>
      </c>
    </row>
    <row r="113" spans="1:8" x14ac:dyDescent="0.35">
      <c r="A113">
        <v>112</v>
      </c>
      <c r="B113">
        <v>6859181</v>
      </c>
      <c r="C113" s="1" t="d">
        <v>2017-07-04</v>
      </c>
      <c r="D113" s="2" t="d">
        <v>09:09:54.99999999999868275</v>
      </c>
      <c r="E113" s="2" t="d">
        <v>09:15:02.99999999999727450</v>
      </c>
      <c r="F113">
        <f t="shared" si="3"/>
        <v>7</v>
      </c>
      <c r="G113" s="2" t="d">
        <f t="shared" si="4"/>
        <v>00:05:07.9999999999985850</v>
      </c>
      <c r="H113" s="2" t="d">
        <f t="shared" si="5"/>
        <v>1899-12-30</v>
      </c>
    </row>
    <row r="114" spans="1:8" x14ac:dyDescent="0.35">
      <c r="A114">
        <v>113</v>
      </c>
      <c r="B114">
        <v>7207066</v>
      </c>
      <c r="C114" s="1" t="d">
        <v>2017-07-04</v>
      </c>
      <c r="D114" s="2" t="d">
        <v>09:16:16.00000000000069125</v>
      </c>
      <c r="E114" s="2" t="d">
        <v>09:19:12.99999999999958275</v>
      </c>
      <c r="F114">
        <f t="shared" si="3"/>
        <v>7</v>
      </c>
      <c r="G114" s="2" t="d">
        <f t="shared" si="4"/>
        <v>00:02:56.99999999999889150</v>
      </c>
      <c r="H114" s="2" t="d">
        <f t="shared" si="5"/>
        <v>1899-12-30</v>
      </c>
    </row>
    <row r="115" spans="1:8" x14ac:dyDescent="0.35">
      <c r="A115">
        <v>114</v>
      </c>
      <c r="B115">
        <v>4230507</v>
      </c>
      <c r="C115" s="1" t="d">
        <v>2017-07-04</v>
      </c>
      <c r="D115" s="2" t="d">
        <v>09:18:11.99999999999803725</v>
      </c>
      <c r="E115" s="2" t="d">
        <v>09:26:10.0000000000024125</v>
      </c>
      <c r="F115">
        <f t="shared" si="3"/>
        <v>7</v>
      </c>
      <c r="G115" s="2" t="d">
        <f t="shared" si="4"/>
        <v>00:07:58.00000000000437525</v>
      </c>
      <c r="H115" s="2" t="d">
        <f t="shared" si="5"/>
        <v>1899-12-30</v>
      </c>
    </row>
    <row r="116" spans="1:8" x14ac:dyDescent="0.35">
      <c r="A116">
        <v>115</v>
      </c>
      <c r="B116">
        <v>2915745</v>
      </c>
      <c r="C116" s="1" t="d">
        <v>2017-07-04</v>
      </c>
      <c r="D116" s="2" t="d">
        <v>09:24:37.99999999999922400</v>
      </c>
      <c r="E116" s="2" t="d">
        <v>09:25:35.99999999999550075</v>
      </c>
      <c r="F116">
        <f t="shared" si="3"/>
        <v>7</v>
      </c>
      <c r="G116" s="2" t="d">
        <f t="shared" si="4"/>
        <v>00:00:57.99999999999627675</v>
      </c>
      <c r="H116" s="2" t="d">
        <f t="shared" si="5"/>
        <v>1899-12-30</v>
      </c>
    </row>
    <row r="117" spans="1:8" x14ac:dyDescent="0.35">
      <c r="A117">
        <v>116</v>
      </c>
      <c r="B117">
        <v>2235911</v>
      </c>
      <c r="C117" s="1" t="d">
        <v>2017-07-04</v>
      </c>
      <c r="D117" s="2" t="d">
        <v>09:31:02.99999999999865675</v>
      </c>
      <c r="E117" s="2" t="d">
        <v>09:39:24.00000000000023475</v>
      </c>
      <c r="F117">
        <f t="shared" si="3"/>
        <v>7</v>
      </c>
      <c r="G117" s="2" t="d">
        <f t="shared" si="4"/>
        <v>00:08:21.00000000000157800</v>
      </c>
      <c r="H117" s="2" t="d">
        <f t="shared" si="5"/>
        <v>1899-12-30</v>
      </c>
    </row>
    <row r="118" spans="1:8" x14ac:dyDescent="0.35">
      <c r="A118">
        <v>117</v>
      </c>
      <c r="B118">
        <v>1611389</v>
      </c>
      <c r="C118" s="1" t="d">
        <v>2017-07-04</v>
      </c>
      <c r="D118" s="2" t="d">
        <v>09:34:16.000000000001648400</v>
      </c>
      <c r="E118" s="2" t="d">
        <v>09:50:53.00000000000082150</v>
      </c>
      <c r="F118">
        <f t="shared" si="3"/>
        <v>7</v>
      </c>
      <c r="G118" s="2" t="d">
        <f t="shared" si="4"/>
        <v>00:16:36.99999999999917850</v>
      </c>
      <c r="H118" s="2" t="d">
        <f t="shared" si="5"/>
        <v>1899-12-30</v>
      </c>
    </row>
    <row r="119" spans="1:8" x14ac:dyDescent="0.35">
      <c r="A119">
        <v>118</v>
      </c>
      <c r="B119">
        <v>9052652</v>
      </c>
      <c r="C119" s="1" t="d">
        <v>2017-07-04</v>
      </c>
      <c r="D119" s="2" t="d">
        <v>09:35:36.99999999999992175</v>
      </c>
      <c r="E119" s="2" t="d">
        <v>09:42:41.99999999999761350</v>
      </c>
      <c r="F119">
        <f t="shared" si="3"/>
        <v>7</v>
      </c>
      <c r="G119" s="2" t="d">
        <f t="shared" si="4"/>
        <v>00:07:04.99999999999769175</v>
      </c>
      <c r="H119" s="2" t="d">
        <f t="shared" si="5"/>
        <v>1899-12-30</v>
      </c>
    </row>
    <row r="120" spans="1:8" x14ac:dyDescent="0.35">
      <c r="A120">
        <v>119</v>
      </c>
      <c r="B120">
        <v>93611539</v>
      </c>
      <c r="C120" s="1" t="d">
        <v>2017-07-04</v>
      </c>
      <c r="D120" s="2" t="d">
        <v>09:37:55.00000000000230825</v>
      </c>
      <c r="E120" s="2" t="d">
        <v>09:49:52.99999999999624425</v>
      </c>
      <c r="F120">
        <f t="shared" si="3"/>
        <v>8</v>
      </c>
      <c r="G120" s="2" t="d">
        <f t="shared" si="4"/>
        <v>00:11:57.999999999993931950</v>
      </c>
      <c r="H120" s="2" t="d">
        <f t="shared" si="5"/>
        <v>1899-12-30</v>
      </c>
    </row>
    <row r="121" spans="1:8" x14ac:dyDescent="0.35">
      <c r="A121">
        <v>120</v>
      </c>
      <c r="B121">
        <v>68966479</v>
      </c>
      <c r="C121" s="1" t="d">
        <v>2017-07-04</v>
      </c>
      <c r="D121" s="2" t="d">
        <v>09:43:06.00000000000136275</v>
      </c>
      <c r="E121" s="2" t="d">
        <v>09:44:53.99999999999906100</v>
      </c>
      <c r="F121">
        <f t="shared" si="3"/>
        <v>8</v>
      </c>
      <c r="G121" s="2" t="d">
        <f t="shared" si="4"/>
        <v>00:01:47.99999999999769825</v>
      </c>
      <c r="H121" s="2" t="d">
        <f t="shared" si="5"/>
        <v>1899-12-30</v>
      </c>
    </row>
    <row r="122" spans="1:8" x14ac:dyDescent="0.35">
      <c r="A122">
        <v>121</v>
      </c>
      <c r="B122">
        <v>79381100</v>
      </c>
      <c r="C122" s="1" t="d">
        <v>2017-07-04</v>
      </c>
      <c r="D122" s="2" t="d">
        <v>09:44:51.00000000000339075</v>
      </c>
      <c r="E122" s="2" t="d">
        <v>10:01:22.00000000000163025</v>
      </c>
      <c r="F122">
        <f t="shared" si="3"/>
        <v>8</v>
      </c>
      <c r="G122" s="2" t="d">
        <f t="shared" si="4"/>
        <v>00:16:30.99999999999823950</v>
      </c>
      <c r="H122" s="2" t="d">
        <f t="shared" si="5"/>
        <v>1899-12-30</v>
      </c>
    </row>
    <row r="123" spans="1:8" x14ac:dyDescent="0.35">
      <c r="A123">
        <v>122</v>
      </c>
      <c r="B123">
        <v>4697138</v>
      </c>
      <c r="C123" s="1" t="d">
        <v>2017-07-04</v>
      </c>
      <c r="D123" s="2" t="d">
        <v>09:46:36.99999999999757425</v>
      </c>
      <c r="E123" s="2" t="d">
        <v>09:50:47.99999999999684400</v>
      </c>
      <c r="F123">
        <f t="shared" si="3"/>
        <v>7</v>
      </c>
      <c r="G123" s="2" t="d">
        <f t="shared" si="4"/>
        <v>00:04:10.99999999999926975</v>
      </c>
      <c r="H123" s="2" t="d">
        <f t="shared" si="5"/>
        <v>1899-12-30</v>
      </c>
    </row>
    <row r="124" spans="1:8" x14ac:dyDescent="0.35">
      <c r="A124">
        <v>123</v>
      </c>
      <c r="B124">
        <v>5786740</v>
      </c>
      <c r="C124" s="1" t="d">
        <v>2017-07-04</v>
      </c>
      <c r="D124" s="2" t="d">
        <v>09:47:27.99999999999595725</v>
      </c>
      <c r="E124" s="2" t="d">
        <v>09:57:32.00000000000084775</v>
      </c>
      <c r="F124">
        <f t="shared" si="3"/>
        <v>7</v>
      </c>
      <c r="G124" s="2" t="d">
        <f t="shared" si="4"/>
        <v>00:10:04.00000000000489050</v>
      </c>
      <c r="H124" s="2" t="d">
        <f t="shared" si="5"/>
        <v>1899-12-30</v>
      </c>
    </row>
    <row r="125" spans="1:8" x14ac:dyDescent="0.35">
      <c r="A125">
        <v>124</v>
      </c>
      <c r="B125">
        <v>7727942</v>
      </c>
      <c r="C125" s="1" t="d">
        <v>2017-07-04</v>
      </c>
      <c r="D125" s="2" t="d">
        <v>09:51:48.00000000000142800</v>
      </c>
      <c r="E125" s="2" t="d">
        <v>09:59:13.99999999999760700</v>
      </c>
      <c r="F125">
        <f t="shared" si="3"/>
        <v>7</v>
      </c>
      <c r="G125" s="2" t="d">
        <f t="shared" si="4"/>
        <v>00:07:25.99999999999617900</v>
      </c>
      <c r="H125" s="2" t="d">
        <f t="shared" si="5"/>
        <v>1899-12-30</v>
      </c>
    </row>
    <row r="126" spans="1:8" x14ac:dyDescent="0.35">
      <c r="A126">
        <v>125</v>
      </c>
      <c r="B126">
        <v>8384647</v>
      </c>
      <c r="C126" s="1" t="d">
        <v>2017-07-04</v>
      </c>
      <c r="D126" s="2" t="d">
        <v>09:51:52.99999999999581375</v>
      </c>
      <c r="E126" s="2" t="d">
        <v>10:07:08.00000000000455125</v>
      </c>
      <c r="F126">
        <f t="shared" si="3"/>
        <v>7</v>
      </c>
      <c r="G126" s="2" t="d">
        <f t="shared" si="4"/>
        <v>00:15:15.0000000000087375</v>
      </c>
      <c r="H126" s="2" t="d">
        <f t="shared" si="5"/>
        <v>1899-12-30</v>
      </c>
    </row>
    <row r="127" spans="1:8" x14ac:dyDescent="0.35">
      <c r="A127">
        <v>126</v>
      </c>
      <c r="B127">
        <v>1858872516</v>
      </c>
      <c r="C127" s="1" t="d">
        <v>2017-07-04</v>
      </c>
      <c r="D127" s="2" t="d">
        <v>09:57:44.99999999999968050</v>
      </c>
      <c r="E127" s="2" t="d">
        <v>10:00:02.00000000000031300</v>
      </c>
      <c r="F127">
        <f t="shared" si="3"/>
        <v>10</v>
      </c>
      <c r="G127" s="2" t="d">
        <f t="shared" si="4"/>
        <v>00:02:17.0000000000006325</v>
      </c>
      <c r="H127" s="2" t="d">
        <f t="shared" si="5"/>
        <v>1899-12-30</v>
      </c>
    </row>
    <row r="128" spans="1:8" x14ac:dyDescent="0.35">
      <c r="A128">
        <v>127</v>
      </c>
      <c r="B128">
        <v>4546455</v>
      </c>
      <c r="C128" s="1" t="d">
        <v>2017-07-04</v>
      </c>
      <c r="D128" s="2" t="d">
        <v>10:03:31.99999999999956975</v>
      </c>
      <c r="E128" s="2" t="d">
        <v>10:05:15.00000000000287550</v>
      </c>
      <c r="F128">
        <f t="shared" si="3"/>
        <v>7</v>
      </c>
      <c r="G128" s="2" t="d">
        <f t="shared" si="4"/>
        <v>00:01:43.0000000000033125</v>
      </c>
      <c r="H128" s="2" t="d">
        <f t="shared" si="5"/>
        <v>1899-12-30</v>
      </c>
    </row>
    <row r="129" spans="1:8" x14ac:dyDescent="0.35">
      <c r="A129">
        <v>128</v>
      </c>
      <c r="B129">
        <v>2668991</v>
      </c>
      <c r="C129" s="1" t="d">
        <v>2017-07-04</v>
      </c>
      <c r="D129" s="2" t="d">
        <v>10:08:24.0000000000036450</v>
      </c>
      <c r="E129" s="2" t="d">
        <v>10:16:49.00000000000264725</v>
      </c>
      <c r="F129">
        <f t="shared" si="3"/>
        <v>7</v>
      </c>
      <c r="G129" s="2" t="d">
        <f t="shared" si="4"/>
        <v>00:08:24.99999999999900225</v>
      </c>
      <c r="H129" s="2" t="d">
        <f t="shared" si="5"/>
        <v>1899-12-30</v>
      </c>
    </row>
    <row r="130" spans="1:8" x14ac:dyDescent="0.35">
      <c r="A130">
        <v>129</v>
      </c>
      <c r="B130">
        <v>5528648</v>
      </c>
      <c r="C130" s="1" t="d">
        <v>2017-07-04</v>
      </c>
      <c r="D130" s="2" t="d">
        <v>10:13:18.99999999999859800</v>
      </c>
      <c r="E130" s="2" t="d">
        <v>10:26:12.00000000000272550</v>
      </c>
      <c r="F130">
        <f t="shared" si="3"/>
        <v>7</v>
      </c>
      <c r="G130" s="2" t="d">
        <f t="shared" si="4"/>
        <v>00:12:53.0000000000041275</v>
      </c>
      <c r="H130" s="2" t="d">
        <f t="shared" si="5"/>
        <v>1899-12-30</v>
      </c>
    </row>
    <row r="131" spans="1:8" x14ac:dyDescent="0.35">
      <c r="A131">
        <v>130</v>
      </c>
      <c r="B131">
        <v>2157195</v>
      </c>
      <c r="C131" s="1" t="d">
        <v>2017-07-04</v>
      </c>
      <c r="D131" s="2" t="d">
        <v>10:18:21.99999999999800475</v>
      </c>
      <c r="E131" s="2" t="d">
        <v>10:26:17.00000000000191050</v>
      </c>
      <c r="F131">
        <f t="shared" ref="F131:F194" si="6">LEN(B131)</f>
        <v>7</v>
      </c>
      <c r="G131" s="2" t="d">
        <f t="shared" ref="G131:G194" si="7">E131-D131</f>
        <v>00:07:55.00000000000390575</v>
      </c>
      <c r="H131" s="2" t="d">
        <f t="shared" ref="H131:H194" si="8">IF(AND(LEN(B131)=7,LEFT(B131,2)="12"),G131,0)</f>
        <v>1899-12-30</v>
      </c>
    </row>
    <row r="132" spans="1:8" x14ac:dyDescent="0.35">
      <c r="A132">
        <v>131</v>
      </c>
      <c r="B132">
        <v>7747085</v>
      </c>
      <c r="C132" s="1" t="d">
        <v>2017-07-04</v>
      </c>
      <c r="D132" s="2" t="d">
        <v>10:22:46.00000000000089975</v>
      </c>
      <c r="E132" s="2" t="d">
        <v>10:28:01.99999999999913925</v>
      </c>
      <c r="F132">
        <f t="shared" si="6"/>
        <v>7</v>
      </c>
      <c r="G132" s="2" t="d">
        <f t="shared" si="7"/>
        <v>00:05:15.99999999999823950</v>
      </c>
      <c r="H132" s="2" t="d">
        <f t="shared" si="8"/>
        <v>1899-12-30</v>
      </c>
    </row>
    <row r="133" spans="1:8" x14ac:dyDescent="0.35">
      <c r="A133">
        <v>132</v>
      </c>
      <c r="B133">
        <v>6865106</v>
      </c>
      <c r="C133" s="1" t="d">
        <v>2017-07-04</v>
      </c>
      <c r="D133" s="2" t="d">
        <v>10:29:53.00000000000210625</v>
      </c>
      <c r="E133" s="2" t="d">
        <v>10:45:48.99999999999646575</v>
      </c>
      <c r="F133">
        <f t="shared" si="6"/>
        <v>7</v>
      </c>
      <c r="G133" s="2" t="d">
        <f t="shared" si="7"/>
        <v>00:15:55.99999999999436625</v>
      </c>
      <c r="H133" s="2" t="d">
        <f t="shared" si="8"/>
        <v>1899-12-30</v>
      </c>
    </row>
    <row r="134" spans="1:8" x14ac:dyDescent="0.35">
      <c r="A134">
        <v>133</v>
      </c>
      <c r="B134">
        <v>8819206</v>
      </c>
      <c r="C134" s="1" t="d">
        <v>2017-07-04</v>
      </c>
      <c r="D134" s="2" t="d">
        <v>10:34:35.00000000000301900</v>
      </c>
      <c r="E134" s="2" t="d">
        <v>10:46:43.99999999999707225</v>
      </c>
      <c r="F134">
        <f t="shared" si="6"/>
        <v>7</v>
      </c>
      <c r="G134" s="2" t="d">
        <f t="shared" si="7"/>
        <v>00:12:08.999999999994052575</v>
      </c>
      <c r="H134" s="2" t="d">
        <f t="shared" si="8"/>
        <v>1899-12-30</v>
      </c>
    </row>
    <row r="135" spans="1:8" x14ac:dyDescent="0.35">
      <c r="A135">
        <v>134</v>
      </c>
      <c r="B135">
        <v>3990337</v>
      </c>
      <c r="C135" s="1" t="d">
        <v>2017-07-04</v>
      </c>
      <c r="D135" s="2" t="d">
        <v>10:35:53.00000000000082150</v>
      </c>
      <c r="E135" s="2" t="d">
        <v>10:43:46.00000000000121925</v>
      </c>
      <c r="F135">
        <f t="shared" si="6"/>
        <v>7</v>
      </c>
      <c r="G135" s="2" t="d">
        <f t="shared" si="7"/>
        <v>00:07:53.00000000000039775</v>
      </c>
      <c r="H135" s="2" t="d">
        <f t="shared" si="8"/>
        <v>1899-12-30</v>
      </c>
    </row>
    <row r="136" spans="1:8" x14ac:dyDescent="0.35">
      <c r="A136">
        <v>135</v>
      </c>
      <c r="B136">
        <v>4238684</v>
      </c>
      <c r="C136" s="1" t="d">
        <v>2017-07-04</v>
      </c>
      <c r="D136" s="2" t="d">
        <v>10:40:18.99999999999763950</v>
      </c>
      <c r="E136" s="2" t="d">
        <v>10:53:09.000000000001300200</v>
      </c>
      <c r="F136">
        <f t="shared" si="6"/>
        <v>7</v>
      </c>
      <c r="G136" s="2" t="d">
        <f t="shared" si="7"/>
        <v>00:12:50.00000000000365800</v>
      </c>
      <c r="H136" s="2" t="d">
        <f t="shared" si="8"/>
        <v>1899-12-30</v>
      </c>
    </row>
    <row r="137" spans="1:8" x14ac:dyDescent="0.35">
      <c r="A137">
        <v>136</v>
      </c>
      <c r="B137">
        <v>86774913</v>
      </c>
      <c r="C137" s="1" t="d">
        <v>2017-07-04</v>
      </c>
      <c r="D137" s="2" t="d">
        <v>10:41:29.999999999997548925</v>
      </c>
      <c r="E137" s="2" t="d">
        <v>10:54:02.00000000000318850</v>
      </c>
      <c r="F137">
        <f t="shared" si="6"/>
        <v>8</v>
      </c>
      <c r="G137" s="2" t="d">
        <f t="shared" si="7"/>
        <v>00:12:32.00000000000564025</v>
      </c>
      <c r="H137" s="2" t="d">
        <f t="shared" si="8"/>
        <v>1899-12-30</v>
      </c>
    </row>
    <row r="138" spans="1:8" x14ac:dyDescent="0.35">
      <c r="A138">
        <v>137</v>
      </c>
      <c r="B138">
        <v>93696449</v>
      </c>
      <c r="C138" s="1" t="d">
        <v>2017-07-04</v>
      </c>
      <c r="D138" s="2" t="d">
        <v>10:48:55.0000000000015650</v>
      </c>
      <c r="E138" s="2" t="d">
        <v>10:56:21.99999999999949800</v>
      </c>
      <c r="F138">
        <f t="shared" si="6"/>
        <v>8</v>
      </c>
      <c r="G138" s="2" t="d">
        <f t="shared" si="7"/>
        <v>00:07:26.99999999999793300</v>
      </c>
      <c r="H138" s="2" t="d">
        <f t="shared" si="8"/>
        <v>1899-12-30</v>
      </c>
    </row>
    <row r="139" spans="1:8" x14ac:dyDescent="0.35">
      <c r="A139">
        <v>138</v>
      </c>
      <c r="B139">
        <v>1269611</v>
      </c>
      <c r="C139" s="1" t="d">
        <v>2017-07-04</v>
      </c>
      <c r="D139" s="2" t="d">
        <v>10:56:35.00000000000312325</v>
      </c>
      <c r="E139" s="2" t="d">
        <v>11:02:33.00000000000313650</v>
      </c>
      <c r="F139">
        <f t="shared" si="6"/>
        <v>7</v>
      </c>
      <c r="G139" s="2" t="d">
        <f t="shared" si="7"/>
        <v>00:05:58.00000000000000650</v>
      </c>
      <c r="H139" s="2" t="d">
        <f t="shared" si="8"/>
        <v>00:05:58.00000000000000650</v>
      </c>
    </row>
    <row r="140" spans="1:8" x14ac:dyDescent="0.35">
      <c r="A140">
        <v>139</v>
      </c>
      <c r="B140">
        <v>4623731</v>
      </c>
      <c r="C140" s="1" t="d">
        <v>2017-07-04</v>
      </c>
      <c r="D140" s="2" t="d">
        <v>11:03:09.99999999999612675</v>
      </c>
      <c r="E140" s="2" t="d">
        <v>11:18:42.00000000000112800</v>
      </c>
      <c r="F140">
        <f t="shared" si="6"/>
        <v>7</v>
      </c>
      <c r="G140" s="2" t="d">
        <f t="shared" si="7"/>
        <v>00:15:32.00000000000500125</v>
      </c>
      <c r="H140" s="2" t="d">
        <f t="shared" si="8"/>
        <v>1899-12-30</v>
      </c>
    </row>
    <row r="141" spans="1:8" x14ac:dyDescent="0.35">
      <c r="A141">
        <v>140</v>
      </c>
      <c r="B141">
        <v>4623731</v>
      </c>
      <c r="C141" s="1" t="d">
        <v>2017-07-04</v>
      </c>
      <c r="D141" s="2" t="d">
        <v>11:08:30.00000000000138225</v>
      </c>
      <c r="E141" s="2" t="d">
        <v>11:14:32.00000000000361900</v>
      </c>
      <c r="F141">
        <f t="shared" si="6"/>
        <v>7</v>
      </c>
      <c r="G141" s="2" t="d">
        <f t="shared" si="7"/>
        <v>00:06:02.0000000000022300</v>
      </c>
      <c r="H141" s="2" t="d">
        <f t="shared" si="8"/>
        <v>1899-12-30</v>
      </c>
    </row>
    <row r="142" spans="1:8" x14ac:dyDescent="0.35">
      <c r="A142">
        <v>141</v>
      </c>
      <c r="B142">
        <v>3127402</v>
      </c>
      <c r="C142" s="1" t="d">
        <v>2017-07-04</v>
      </c>
      <c r="D142" s="2" t="d">
        <v>11:14:47.99999999999812200</v>
      </c>
      <c r="E142" s="2" t="d">
        <v>11:27:34.00000000000435575</v>
      </c>
      <c r="F142">
        <f t="shared" si="6"/>
        <v>7</v>
      </c>
      <c r="G142" s="2" t="d">
        <f t="shared" si="7"/>
        <v>00:12:46.00000000000623375</v>
      </c>
      <c r="H142" s="2" t="d">
        <f t="shared" si="8"/>
        <v>1899-12-30</v>
      </c>
    </row>
    <row r="143" spans="1:8" x14ac:dyDescent="0.35">
      <c r="A143">
        <v>142</v>
      </c>
      <c r="B143">
        <v>1714791</v>
      </c>
      <c r="C143" s="1" t="d">
        <v>2017-07-04</v>
      </c>
      <c r="D143" s="2" t="d">
        <v>11:20:07.00000000000163025</v>
      </c>
      <c r="E143" s="2" t="d">
        <v>11:20:57.0000000000030450</v>
      </c>
      <c r="F143">
        <f t="shared" si="6"/>
        <v>7</v>
      </c>
      <c r="G143" s="2" t="d">
        <f t="shared" si="7"/>
        <v>00:00:50.000000000001420825</v>
      </c>
      <c r="H143" s="2" t="d">
        <f t="shared" si="8"/>
        <v>1899-12-30</v>
      </c>
    </row>
    <row r="144" spans="1:8" x14ac:dyDescent="0.35">
      <c r="A144">
        <v>143</v>
      </c>
      <c r="B144">
        <v>7768277</v>
      </c>
      <c r="C144" s="1" t="d">
        <v>2017-07-04</v>
      </c>
      <c r="D144" s="2" t="d">
        <v>11:23:19.99999999999982400</v>
      </c>
      <c r="E144" s="2" t="d">
        <v>11:31:16.00000000000069125</v>
      </c>
      <c r="F144">
        <f t="shared" si="6"/>
        <v>7</v>
      </c>
      <c r="G144" s="2" t="d">
        <f t="shared" si="7"/>
        <v>00:07:56.00000000000086725</v>
      </c>
      <c r="H144" s="2" t="d">
        <f t="shared" si="8"/>
        <v>1899-12-30</v>
      </c>
    </row>
    <row r="145" spans="1:8" x14ac:dyDescent="0.35">
      <c r="A145">
        <v>144</v>
      </c>
      <c r="B145">
        <v>4371394</v>
      </c>
      <c r="C145" s="1" t="d">
        <v>2017-07-04</v>
      </c>
      <c r="D145" s="2" t="d">
        <v>11:30:44.0000000000020800</v>
      </c>
      <c r="E145" s="2" t="d">
        <v>11:34:35.99999999999677875</v>
      </c>
      <c r="F145">
        <f t="shared" si="6"/>
        <v>7</v>
      </c>
      <c r="G145" s="2" t="d">
        <f t="shared" si="7"/>
        <v>00:03:51.99999999999469875</v>
      </c>
      <c r="H145" s="2" t="d">
        <f t="shared" si="8"/>
        <v>1899-12-30</v>
      </c>
    </row>
    <row r="146" spans="1:8" x14ac:dyDescent="0.35">
      <c r="A146">
        <v>145</v>
      </c>
      <c r="B146">
        <v>9803545</v>
      </c>
      <c r="C146" s="1" t="d">
        <v>2017-07-04</v>
      </c>
      <c r="D146" s="2" t="d">
        <v>11:30:52.99999999999868925</v>
      </c>
      <c r="E146" s="2" t="d">
        <v>11:47:23.99999999999692875</v>
      </c>
      <c r="F146">
        <f t="shared" si="6"/>
        <v>7</v>
      </c>
      <c r="G146" s="2" t="d">
        <f t="shared" si="7"/>
        <v>00:16:30.99999999999823950</v>
      </c>
      <c r="H146" s="2" t="d">
        <f t="shared" si="8"/>
        <v>1899-12-30</v>
      </c>
    </row>
    <row r="147" spans="1:8" x14ac:dyDescent="0.35">
      <c r="A147">
        <v>146</v>
      </c>
      <c r="B147">
        <v>4176704</v>
      </c>
      <c r="C147" s="1" t="d">
        <v>2017-07-04</v>
      </c>
      <c r="D147" s="2" t="d">
        <v>11:30:58.00000000000267350</v>
      </c>
      <c r="E147" s="2" t="d">
        <v>11:44:51.99999999999874800</v>
      </c>
      <c r="F147">
        <f t="shared" si="6"/>
        <v>7</v>
      </c>
      <c r="G147" s="2" t="d">
        <f t="shared" si="7"/>
        <v>00:13:53.99999999999607450</v>
      </c>
      <c r="H147" s="2" t="d">
        <f t="shared" si="8"/>
        <v>1899-12-30</v>
      </c>
    </row>
    <row r="148" spans="1:8" x14ac:dyDescent="0.35">
      <c r="A148">
        <v>147</v>
      </c>
      <c r="B148">
        <v>90271112</v>
      </c>
      <c r="C148" s="1" t="d">
        <v>2017-07-04</v>
      </c>
      <c r="D148" s="2" t="d">
        <v>11:32:01.99999999999988925</v>
      </c>
      <c r="E148" s="2" t="d">
        <v>11:41:14.00000000000464275</v>
      </c>
      <c r="F148">
        <f t="shared" si="6"/>
        <v>8</v>
      </c>
      <c r="G148" s="2" t="d">
        <f t="shared" si="7"/>
        <v>00:09:12.00000000000475350</v>
      </c>
      <c r="H148" s="2" t="d">
        <f t="shared" si="8"/>
        <v>1899-12-30</v>
      </c>
    </row>
    <row r="149" spans="1:8" x14ac:dyDescent="0.35">
      <c r="A149">
        <v>148</v>
      </c>
      <c r="B149">
        <v>8136309</v>
      </c>
      <c r="C149" s="1" t="d">
        <v>2017-07-04</v>
      </c>
      <c r="D149" s="2" t="d">
        <v>11:33:55.99999999999851975</v>
      </c>
      <c r="E149" s="2" t="d">
        <v>11:47:16.00000000000207350</v>
      </c>
      <c r="F149">
        <f t="shared" si="6"/>
        <v>7</v>
      </c>
      <c r="G149" s="2" t="d">
        <f t="shared" si="7"/>
        <v>00:13:20.00000000000355375</v>
      </c>
      <c r="H149" s="2" t="d">
        <f t="shared" si="8"/>
        <v>1899-12-30</v>
      </c>
    </row>
    <row r="150" spans="1:8" x14ac:dyDescent="0.35">
      <c r="A150">
        <v>149</v>
      </c>
      <c r="B150">
        <v>3178616</v>
      </c>
      <c r="C150" s="1" t="d">
        <v>2017-07-04</v>
      </c>
      <c r="D150" s="2" t="d">
        <v>11:35:42.00000000000230175</v>
      </c>
      <c r="E150" s="2" t="d">
        <v>11:47:35.99999999999880675</v>
      </c>
      <c r="F150">
        <f t="shared" si="6"/>
        <v>7</v>
      </c>
      <c r="G150" s="2" t="d">
        <f t="shared" si="7"/>
        <v>00:11:53.999999999996504325</v>
      </c>
      <c r="H150" s="2" t="d">
        <f t="shared" si="8"/>
        <v>1899-12-30</v>
      </c>
    </row>
    <row r="151" spans="1:8" x14ac:dyDescent="0.35">
      <c r="A151">
        <v>150</v>
      </c>
      <c r="B151">
        <v>27791497</v>
      </c>
      <c r="C151" s="1" t="d">
        <v>2017-07-04</v>
      </c>
      <c r="D151" s="2" t="d">
        <v>11:42:45.99999999999823950</v>
      </c>
      <c r="E151" s="2" t="d">
        <v>11:55:26.00000000000353425</v>
      </c>
      <c r="F151">
        <f t="shared" si="6"/>
        <v>8</v>
      </c>
      <c r="G151" s="2" t="d">
        <f t="shared" si="7"/>
        <v>00:12:40.00000000000529475</v>
      </c>
      <c r="H151" s="2" t="d">
        <f t="shared" si="8"/>
        <v>1899-12-30</v>
      </c>
    </row>
    <row r="152" spans="1:8" x14ac:dyDescent="0.35">
      <c r="A152">
        <v>151</v>
      </c>
      <c r="B152">
        <v>4738129</v>
      </c>
      <c r="C152" s="1" t="d">
        <v>2017-07-04</v>
      </c>
      <c r="D152" s="2" t="d">
        <v>11:45:18.00000000000121275</v>
      </c>
      <c r="E152" s="2" t="d">
        <v>12:00:40.000000000003055550</v>
      </c>
      <c r="F152">
        <f t="shared" si="6"/>
        <v>7</v>
      </c>
      <c r="G152" s="2" t="d">
        <f t="shared" si="7"/>
        <v>00:15:22.00000000000183875</v>
      </c>
      <c r="H152" s="2" t="d">
        <f t="shared" si="8"/>
        <v>1899-12-30</v>
      </c>
    </row>
    <row r="153" spans="1:8" x14ac:dyDescent="0.35">
      <c r="A153">
        <v>152</v>
      </c>
      <c r="B153">
        <v>54840810</v>
      </c>
      <c r="C153" s="1" t="d">
        <v>2017-07-04</v>
      </c>
      <c r="D153" s="2" t="d">
        <v>11:51:47.99999999999983050</v>
      </c>
      <c r="E153" s="2" t="d">
        <v>12:03:19.99999999999609425</v>
      </c>
      <c r="F153">
        <f t="shared" si="6"/>
        <v>8</v>
      </c>
      <c r="G153" s="2" t="d">
        <f t="shared" si="7"/>
        <v>00:11:31.999999999996262400</v>
      </c>
      <c r="H153" s="2" t="d">
        <f t="shared" si="8"/>
        <v>1899-12-30</v>
      </c>
    </row>
    <row r="154" spans="1:8" x14ac:dyDescent="0.35">
      <c r="A154">
        <v>153</v>
      </c>
      <c r="B154">
        <v>8885606</v>
      </c>
      <c r="C154" s="1" t="d">
        <v>2017-07-04</v>
      </c>
      <c r="D154" s="2" t="d">
        <v>11:59:47.00000000000116725</v>
      </c>
      <c r="E154" s="2" t="d">
        <v>12:13:49.99999999999865025</v>
      </c>
      <c r="F154">
        <f t="shared" si="6"/>
        <v>7</v>
      </c>
      <c r="G154" s="2" t="d">
        <f t="shared" si="7"/>
        <v>00:14:02.99999999999748300</v>
      </c>
      <c r="H154" s="2" t="d">
        <f t="shared" si="8"/>
        <v>1899-12-30</v>
      </c>
    </row>
    <row r="155" spans="1:8" x14ac:dyDescent="0.35">
      <c r="A155">
        <v>154</v>
      </c>
      <c r="B155">
        <v>6730442</v>
      </c>
      <c r="C155" s="1" t="d">
        <v>2017-07-04</v>
      </c>
      <c r="D155" s="2" t="d">
        <v>12:00:54.999999999995807925</v>
      </c>
      <c r="E155" s="2" t="d">
        <v>12:12:37.00000000000002600</v>
      </c>
      <c r="F155">
        <f t="shared" si="6"/>
        <v>7</v>
      </c>
      <c r="G155" s="2" t="d">
        <f t="shared" si="7"/>
        <v>00:11:42.000000000004220775</v>
      </c>
      <c r="H155" s="2" t="d">
        <f t="shared" si="8"/>
        <v>1899-12-30</v>
      </c>
    </row>
    <row r="156" spans="1:8" x14ac:dyDescent="0.35">
      <c r="A156">
        <v>155</v>
      </c>
      <c r="B156">
        <v>3326913</v>
      </c>
      <c r="C156" s="1" t="d">
        <v>2017-07-04</v>
      </c>
      <c r="D156" s="2" t="d">
        <v>12:08:34.00000000000041075</v>
      </c>
      <c r="E156" s="2" t="d">
        <v>12:22:11.00000000000022825</v>
      </c>
      <c r="F156">
        <f t="shared" si="6"/>
        <v>7</v>
      </c>
      <c r="G156" s="2" t="d">
        <f t="shared" si="7"/>
        <v>00:13:36.9999999999998175</v>
      </c>
      <c r="H156" s="2" t="d">
        <f t="shared" si="8"/>
        <v>1899-12-30</v>
      </c>
    </row>
    <row r="157" spans="1:8" x14ac:dyDescent="0.35">
      <c r="A157">
        <v>156</v>
      </c>
      <c r="B157">
        <v>9865716</v>
      </c>
      <c r="C157" s="1" t="d">
        <v>2017-07-04</v>
      </c>
      <c r="D157" s="2" t="d">
        <v>12:15:30.00000000000149325</v>
      </c>
      <c r="E157" s="2" t="d">
        <v>12:27:13.00000000000267350</v>
      </c>
      <c r="F157">
        <f t="shared" si="6"/>
        <v>7</v>
      </c>
      <c r="G157" s="2" t="d">
        <f t="shared" si="7"/>
        <v>00:11:43.000000000001179575</v>
      </c>
      <c r="H157" s="2" t="d">
        <f t="shared" si="8"/>
        <v>1899-12-30</v>
      </c>
    </row>
    <row r="158" spans="1:8" x14ac:dyDescent="0.35">
      <c r="A158">
        <v>157</v>
      </c>
      <c r="B158">
        <v>73284745</v>
      </c>
      <c r="C158" s="1" t="d">
        <v>2017-07-04</v>
      </c>
      <c r="D158" s="2" t="d">
        <v>12:20:53.99999999999458800</v>
      </c>
      <c r="E158" s="2" t="d">
        <v>12:26:45.00000000000149325</v>
      </c>
      <c r="F158">
        <f t="shared" si="6"/>
        <v>8</v>
      </c>
      <c r="G158" s="2" t="d">
        <f t="shared" si="7"/>
        <v>00:05:51.00000000000690525</v>
      </c>
      <c r="H158" s="2" t="d">
        <f t="shared" si="8"/>
        <v>1899-12-30</v>
      </c>
    </row>
    <row r="159" spans="1:8" x14ac:dyDescent="0.35">
      <c r="A159">
        <v>158</v>
      </c>
      <c r="B159">
        <v>1761255</v>
      </c>
      <c r="C159" s="1" t="d">
        <v>2017-07-04</v>
      </c>
      <c r="D159" s="2" t="d">
        <v>12:28:12.00000000000549675</v>
      </c>
      <c r="E159" s="2" t="d">
        <v>12:32:38.00000000000231475</v>
      </c>
      <c r="F159">
        <f t="shared" si="6"/>
        <v>7</v>
      </c>
      <c r="G159" s="2" t="d">
        <f t="shared" si="7"/>
        <v>00:04:25.99999999999681800</v>
      </c>
      <c r="H159" s="2" t="d">
        <f t="shared" si="8"/>
        <v>1899-12-30</v>
      </c>
    </row>
    <row r="160" spans="1:8" x14ac:dyDescent="0.35">
      <c r="A160">
        <v>159</v>
      </c>
      <c r="B160">
        <v>48625903</v>
      </c>
      <c r="C160" s="1" t="d">
        <v>2017-07-04</v>
      </c>
      <c r="D160" s="2" t="d">
        <v>12:33:10.00000000000092600</v>
      </c>
      <c r="E160" s="2" t="d">
        <v>12:34:25.000000000003055550</v>
      </c>
      <c r="F160">
        <f t="shared" si="6"/>
        <v>8</v>
      </c>
      <c r="G160" s="2" t="d">
        <f t="shared" si="7"/>
        <v>00:01:15.00000000000213225</v>
      </c>
      <c r="H160" s="2" t="d">
        <f t="shared" si="8"/>
        <v>1899-12-30</v>
      </c>
    </row>
    <row r="161" spans="1:8" x14ac:dyDescent="0.35">
      <c r="A161">
        <v>160</v>
      </c>
      <c r="B161">
        <v>2235911</v>
      </c>
      <c r="C161" s="1" t="d">
        <v>2017-07-04</v>
      </c>
      <c r="D161" s="2" t="d">
        <v>12:35:21.00000000000541200</v>
      </c>
      <c r="E161" s="2" t="d">
        <v>12:51:03.99999999999614625</v>
      </c>
      <c r="F161">
        <f t="shared" si="6"/>
        <v>7</v>
      </c>
      <c r="G161" s="2" t="d">
        <f t="shared" si="7"/>
        <v>00:15:42.99999999999073425</v>
      </c>
      <c r="H161" s="2" t="d">
        <f t="shared" si="8"/>
        <v>1899-12-30</v>
      </c>
    </row>
    <row r="162" spans="1:8" x14ac:dyDescent="0.35">
      <c r="A162">
        <v>161</v>
      </c>
      <c r="B162">
        <v>18036364</v>
      </c>
      <c r="C162" s="1" t="d">
        <v>2017-07-04</v>
      </c>
      <c r="D162" s="2" t="d">
        <v>12:43:25.00000000000113450</v>
      </c>
      <c r="E162" s="2" t="d">
        <v>12:47:09.99999999999793950</v>
      </c>
      <c r="F162">
        <f t="shared" si="6"/>
        <v>8</v>
      </c>
      <c r="G162" s="2" t="d">
        <f t="shared" si="7"/>
        <v>00:03:44.9999999999968050</v>
      </c>
      <c r="H162" s="2" t="d">
        <f t="shared" si="8"/>
        <v>1899-12-30</v>
      </c>
    </row>
    <row r="163" spans="1:8" x14ac:dyDescent="0.35">
      <c r="A163">
        <v>162</v>
      </c>
      <c r="B163">
        <v>38063903</v>
      </c>
      <c r="C163" s="1" t="d">
        <v>2017-07-04</v>
      </c>
      <c r="D163" s="2" t="d">
        <v>12:49:53.99999999999799825</v>
      </c>
      <c r="E163" s="2" t="d">
        <v>12:56:31.999999999996262400</v>
      </c>
      <c r="F163">
        <f t="shared" si="6"/>
        <v>8</v>
      </c>
      <c r="G163" s="2" t="d">
        <f t="shared" si="7"/>
        <v>00:06:37.99999999999826550</v>
      </c>
      <c r="H163" s="2" t="d">
        <f t="shared" si="8"/>
        <v>1899-12-30</v>
      </c>
    </row>
    <row r="164" spans="1:8" x14ac:dyDescent="0.35">
      <c r="A164">
        <v>163</v>
      </c>
      <c r="B164">
        <v>4555937</v>
      </c>
      <c r="C164" s="1" t="d">
        <v>2017-07-04</v>
      </c>
      <c r="D164" s="2" t="d">
        <v>12:53:59.00000000000112150</v>
      </c>
      <c r="E164" s="2" t="d">
        <v>13:08:45.99999999999909375</v>
      </c>
      <c r="F164">
        <f t="shared" si="6"/>
        <v>7</v>
      </c>
      <c r="G164" s="2" t="d">
        <f t="shared" si="7"/>
        <v>00:14:46.99999999999796550</v>
      </c>
      <c r="H164" s="2" t="d">
        <f t="shared" si="8"/>
        <v>1899-12-30</v>
      </c>
    </row>
    <row r="165" spans="1:8" x14ac:dyDescent="0.35">
      <c r="A165">
        <v>164</v>
      </c>
      <c r="B165">
        <v>9422310</v>
      </c>
      <c r="C165" s="1" t="d">
        <v>2017-07-04</v>
      </c>
      <c r="D165" s="2" t="d">
        <v>12:59:34.99999999999609425</v>
      </c>
      <c r="E165" s="2" t="d">
        <v>13:12:58.00000000000011075</v>
      </c>
      <c r="F165">
        <f t="shared" si="6"/>
        <v>7</v>
      </c>
      <c r="G165" s="2" t="d">
        <f t="shared" si="7"/>
        <v>00:13:23.00000000000402325</v>
      </c>
      <c r="H165" s="2" t="d">
        <f t="shared" si="8"/>
        <v>1899-12-30</v>
      </c>
    </row>
    <row r="166" spans="1:8" x14ac:dyDescent="0.35">
      <c r="A166">
        <v>165</v>
      </c>
      <c r="B166">
        <v>16999529</v>
      </c>
      <c r="C166" s="1" t="d">
        <v>2017-07-04</v>
      </c>
      <c r="D166" s="2" t="d">
        <v>13:03:17.99999999999897625</v>
      </c>
      <c r="E166" s="2" t="d">
        <v>13:04:05.99999999999688975</v>
      </c>
      <c r="F166">
        <f t="shared" si="6"/>
        <v>8</v>
      </c>
      <c r="G166" s="2" t="d">
        <f t="shared" si="7"/>
        <v>00:00:47.999999999997910800</v>
      </c>
      <c r="H166" s="2" t="d">
        <f t="shared" si="8"/>
        <v>1899-12-30</v>
      </c>
    </row>
    <row r="167" spans="1:8" x14ac:dyDescent="0.35">
      <c r="A167">
        <v>166</v>
      </c>
      <c r="B167">
        <v>8385222</v>
      </c>
      <c r="C167" s="1" t="d">
        <v>2017-07-04</v>
      </c>
      <c r="D167" s="2" t="d">
        <v>13:05:32.00000000000393850</v>
      </c>
      <c r="E167" s="2" t="d">
        <v>13:08:23.000000000001890325</v>
      </c>
      <c r="F167">
        <f t="shared" si="6"/>
        <v>7</v>
      </c>
      <c r="G167" s="2" t="d">
        <f t="shared" si="7"/>
        <v>00:02:50.9999999999979525</v>
      </c>
      <c r="H167" s="2" t="d">
        <f t="shared" si="8"/>
        <v>1899-12-30</v>
      </c>
    </row>
    <row r="168" spans="1:8" x14ac:dyDescent="0.35">
      <c r="A168">
        <v>167</v>
      </c>
      <c r="B168">
        <v>8086847</v>
      </c>
      <c r="C168" s="1" t="d">
        <v>2017-07-04</v>
      </c>
      <c r="D168" s="2" t="d">
        <v>13:10:42.00000000000123900</v>
      </c>
      <c r="E168" s="2" t="d">
        <v>13:15:33.9999999999957225</v>
      </c>
      <c r="F168">
        <f t="shared" si="6"/>
        <v>7</v>
      </c>
      <c r="G168" s="2" t="d">
        <f t="shared" si="7"/>
        <v>00:04:51.99999999999448350</v>
      </c>
      <c r="H168" s="2" t="d">
        <f t="shared" si="8"/>
        <v>1899-12-30</v>
      </c>
    </row>
    <row r="169" spans="1:8" x14ac:dyDescent="0.35">
      <c r="A169">
        <v>168</v>
      </c>
      <c r="B169">
        <v>5215912</v>
      </c>
      <c r="C169" s="1" t="d">
        <v>2017-07-04</v>
      </c>
      <c r="D169" s="2" t="d">
        <v>13:13:50.00000000000504700</v>
      </c>
      <c r="E169" s="2" t="d">
        <v>13:18:16.00000000000185825</v>
      </c>
      <c r="F169">
        <f t="shared" si="6"/>
        <v>7</v>
      </c>
      <c r="G169" s="2" t="d">
        <f t="shared" si="7"/>
        <v>00:04:25.99999999999681800</v>
      </c>
      <c r="H169" s="2" t="d">
        <f t="shared" si="8"/>
        <v>1899-12-30</v>
      </c>
    </row>
    <row r="170" spans="1:8" x14ac:dyDescent="0.35">
      <c r="A170">
        <v>169</v>
      </c>
      <c r="B170">
        <v>1973826522</v>
      </c>
      <c r="C170" s="1" t="d">
        <v>2017-07-04</v>
      </c>
      <c r="D170" s="2" t="d">
        <v>13:19:44.000000000002827975</v>
      </c>
      <c r="E170" s="2" t="d">
        <v>13:24:00.00000000000127800</v>
      </c>
      <c r="F170">
        <f t="shared" si="6"/>
        <v>10</v>
      </c>
      <c r="G170" s="2" t="d">
        <f t="shared" si="7"/>
        <v>00:04:15.99999999999844800</v>
      </c>
      <c r="H170" s="2" t="d">
        <f t="shared" si="8"/>
        <v>1899-12-30</v>
      </c>
    </row>
    <row r="171" spans="1:8" x14ac:dyDescent="0.35">
      <c r="A171">
        <v>170</v>
      </c>
      <c r="B171">
        <v>2255197</v>
      </c>
      <c r="C171" s="1" t="d">
        <v>2017-07-04</v>
      </c>
      <c r="D171" s="2" t="d">
        <v>13:25:01.99999999999498575</v>
      </c>
      <c r="E171" s="2" t="d">
        <v>13:31:19.99999999999651800</v>
      </c>
      <c r="F171">
        <f t="shared" si="6"/>
        <v>7</v>
      </c>
      <c r="G171" s="2" t="d">
        <f t="shared" si="7"/>
        <v>00:06:18.00000000000153225</v>
      </c>
      <c r="H171" s="2" t="d">
        <f t="shared" si="8"/>
        <v>1899-12-30</v>
      </c>
    </row>
    <row r="172" spans="1:8" x14ac:dyDescent="0.35">
      <c r="A172">
        <v>171</v>
      </c>
      <c r="B172">
        <v>6719542</v>
      </c>
      <c r="C172" s="1" t="d">
        <v>2017-07-04</v>
      </c>
      <c r="D172" s="2" t="d">
        <v>13:31:57.99999999999606150</v>
      </c>
      <c r="E172" s="2" t="d">
        <v>13:32:31.99999999999818075</v>
      </c>
      <c r="F172">
        <f t="shared" si="6"/>
        <v>7</v>
      </c>
      <c r="G172" s="2" t="d">
        <f t="shared" si="7"/>
        <v>00:00:34.000000000002117225</v>
      </c>
      <c r="H172" s="2" t="d">
        <f t="shared" si="8"/>
        <v>1899-12-30</v>
      </c>
    </row>
    <row r="173" spans="1:8" x14ac:dyDescent="0.35">
      <c r="A173">
        <v>172</v>
      </c>
      <c r="B173">
        <v>1837797</v>
      </c>
      <c r="C173" s="1" t="d">
        <v>2017-07-04</v>
      </c>
      <c r="D173" s="2" t="d">
        <v>13:39:10.00000000000603800</v>
      </c>
      <c r="E173" s="2" t="d">
        <v>13:48:20.99999999999944575</v>
      </c>
      <c r="F173">
        <f t="shared" si="6"/>
        <v>7</v>
      </c>
      <c r="G173" s="2" t="d">
        <f t="shared" si="7"/>
        <v>00:09:10.99999999999340775</v>
      </c>
      <c r="H173" s="2" t="d">
        <f t="shared" si="8"/>
        <v>1899-12-30</v>
      </c>
    </row>
    <row r="174" spans="1:8" x14ac:dyDescent="0.35">
      <c r="A174">
        <v>173</v>
      </c>
      <c r="B174">
        <v>6772052</v>
      </c>
      <c r="C174" s="1" t="d">
        <v>2017-07-04</v>
      </c>
      <c r="D174" s="2" t="d">
        <v>13:43:44.99999999999467275</v>
      </c>
      <c r="E174" s="2" t="d">
        <v>13:46:08.99999999999799825</v>
      </c>
      <c r="F174">
        <f t="shared" si="6"/>
        <v>7</v>
      </c>
      <c r="G174" s="2" t="d">
        <f t="shared" si="7"/>
        <v>00:02:24.00000000000332550</v>
      </c>
      <c r="H174" s="2" t="d">
        <f t="shared" si="8"/>
        <v>1899-12-30</v>
      </c>
    </row>
    <row r="175" spans="1:8" x14ac:dyDescent="0.35">
      <c r="A175">
        <v>174</v>
      </c>
      <c r="B175">
        <v>6495517</v>
      </c>
      <c r="C175" s="1" t="d">
        <v>2017-07-04</v>
      </c>
      <c r="D175" s="2" t="d">
        <v>13:45:48.00000000000430350</v>
      </c>
      <c r="E175" s="2" t="d">
        <v>14:01:15.00000000000532725</v>
      </c>
      <c r="F175">
        <f t="shared" si="6"/>
        <v>7</v>
      </c>
      <c r="G175" s="2" t="d">
        <f t="shared" si="7"/>
        <v>00:15:27.00000000000102375</v>
      </c>
      <c r="H175" s="2" t="d">
        <f t="shared" si="8"/>
        <v>1899-12-30</v>
      </c>
    </row>
    <row r="176" spans="1:8" x14ac:dyDescent="0.35">
      <c r="A176">
        <v>175</v>
      </c>
      <c r="B176">
        <v>6275284312</v>
      </c>
      <c r="C176" s="1" t="d">
        <v>2017-07-04</v>
      </c>
      <c r="D176" s="2" t="d">
        <v>13:53:11.999999999996973150</v>
      </c>
      <c r="E176" s="2" t="d">
        <v>13:59:28.00000000000459050</v>
      </c>
      <c r="F176">
        <f t="shared" si="6"/>
        <v>10</v>
      </c>
      <c r="G176" s="2" t="d">
        <f t="shared" si="7"/>
        <v>00:06:16.00000000000761600</v>
      </c>
      <c r="H176" s="2" t="d">
        <f t="shared" si="8"/>
        <v>1899-12-30</v>
      </c>
    </row>
    <row r="177" spans="1:8" x14ac:dyDescent="0.35">
      <c r="A177">
        <v>176</v>
      </c>
      <c r="B177">
        <v>5997385</v>
      </c>
      <c r="C177" s="1" t="d">
        <v>2017-07-04</v>
      </c>
      <c r="D177" s="2" t="d">
        <v>13:57:10.00000000000220400</v>
      </c>
      <c r="E177" s="2" t="d">
        <v>13:57:26.99999999999846775</v>
      </c>
      <c r="F177">
        <f t="shared" si="6"/>
        <v>7</v>
      </c>
      <c r="G177" s="2" t="d">
        <f t="shared" si="7"/>
        <v>00:00:16.999999999996262400</v>
      </c>
      <c r="H177" s="2" t="d">
        <f t="shared" si="8"/>
        <v>1899-12-30</v>
      </c>
    </row>
    <row r="178" spans="1:8" x14ac:dyDescent="0.35">
      <c r="A178">
        <v>177</v>
      </c>
      <c r="B178">
        <v>54586484</v>
      </c>
      <c r="C178" s="1" t="d">
        <v>2017-07-04</v>
      </c>
      <c r="D178" s="2" t="d">
        <v>14:00:01.99999999999711800</v>
      </c>
      <c r="E178" s="2" t="d">
        <v>14:01:09.00000000000438825</v>
      </c>
      <c r="F178">
        <f t="shared" si="6"/>
        <v>8</v>
      </c>
      <c r="G178" s="2" t="d">
        <f t="shared" si="7"/>
        <v>00:01:07.000000000007275650</v>
      </c>
      <c r="H178" s="2" t="d">
        <f t="shared" si="8"/>
        <v>1899-12-30</v>
      </c>
    </row>
    <row r="179" spans="1:8" x14ac:dyDescent="0.35">
      <c r="A179">
        <v>178</v>
      </c>
      <c r="B179">
        <v>8449157</v>
      </c>
      <c r="C179" s="1" t="d">
        <v>2017-07-04</v>
      </c>
      <c r="D179" s="2" t="d">
        <v>14:00:38.00000000000274525</v>
      </c>
      <c r="E179" s="2" t="d">
        <v>14:12:16.99999999999690275</v>
      </c>
      <c r="F179">
        <f t="shared" si="6"/>
        <v>7</v>
      </c>
      <c r="G179" s="2" t="d">
        <f t="shared" si="7"/>
        <v>00:11:38.999999999994159525</v>
      </c>
      <c r="H179" s="2" t="d">
        <f t="shared" si="8"/>
        <v>1899-12-30</v>
      </c>
    </row>
    <row r="180" spans="1:8" x14ac:dyDescent="0.35">
      <c r="A180">
        <v>179</v>
      </c>
      <c r="B180">
        <v>1301099</v>
      </c>
      <c r="C180" s="1" t="d">
        <v>2017-07-04</v>
      </c>
      <c r="D180" s="2" t="d">
        <v>14:01:42.99999999999691575</v>
      </c>
      <c r="E180" s="2" t="d">
        <v>14:07:36.99999999999469875</v>
      </c>
      <c r="F180">
        <f t="shared" si="6"/>
        <v>7</v>
      </c>
      <c r="G180" s="2" t="d">
        <f t="shared" si="7"/>
        <v>00:05:53.99999999999778300</v>
      </c>
      <c r="H180" s="2" t="d">
        <f t="shared" si="8"/>
        <v>1899-12-30</v>
      </c>
    </row>
    <row r="181" spans="1:8" x14ac:dyDescent="0.35">
      <c r="A181">
        <v>180</v>
      </c>
      <c r="B181">
        <v>1774304298</v>
      </c>
      <c r="C181" s="1" t="d">
        <v>2017-07-04</v>
      </c>
      <c r="D181" s="2" t="d">
        <v>14:01:42.99999999999691575</v>
      </c>
      <c r="E181" s="2" t="d">
        <v>14:10:51.99999999999640725</v>
      </c>
      <c r="F181">
        <f t="shared" si="6"/>
        <v>10</v>
      </c>
      <c r="G181" s="2" t="d">
        <f t="shared" si="7"/>
        <v>00:09:08.99999999999949150</v>
      </c>
      <c r="H181" s="2" t="d">
        <f t="shared" si="8"/>
        <v>1899-12-30</v>
      </c>
    </row>
    <row r="182" spans="1:8" x14ac:dyDescent="0.35">
      <c r="A182">
        <v>181</v>
      </c>
      <c r="B182">
        <v>52165701</v>
      </c>
      <c r="C182" s="1" t="d">
        <v>2017-07-04</v>
      </c>
      <c r="D182" s="2" t="d">
        <v>14:09:52.0000000000062075</v>
      </c>
      <c r="E182" s="2" t="d">
        <v>14:24:40.99999999999809600</v>
      </c>
      <c r="F182">
        <f t="shared" si="6"/>
        <v>8</v>
      </c>
      <c r="G182" s="2" t="d">
        <f t="shared" si="7"/>
        <v>00:14:48.99999999999188850</v>
      </c>
      <c r="H182" s="2" t="d">
        <f t="shared" si="8"/>
        <v>1899-12-30</v>
      </c>
    </row>
    <row r="183" spans="1:8" x14ac:dyDescent="0.35">
      <c r="A183">
        <v>182</v>
      </c>
      <c r="B183">
        <v>49158974</v>
      </c>
      <c r="C183" s="1" t="d">
        <v>2017-07-04</v>
      </c>
      <c r="D183" s="2" t="d">
        <v>14:15:44.000000000000483175</v>
      </c>
      <c r="E183" s="2" t="d">
        <v>14:22:21.99999999999874800</v>
      </c>
      <c r="F183">
        <f t="shared" si="6"/>
        <v>8</v>
      </c>
      <c r="G183" s="2" t="d">
        <f t="shared" si="7"/>
        <v>00:06:37.99999999999826550</v>
      </c>
      <c r="H183" s="2" t="d">
        <f t="shared" si="8"/>
        <v>1899-12-30</v>
      </c>
    </row>
    <row r="184" spans="1:8" x14ac:dyDescent="0.35">
      <c r="A184">
        <v>183</v>
      </c>
      <c r="B184">
        <v>6231537</v>
      </c>
      <c r="C184" s="1" t="d">
        <v>2017-07-04</v>
      </c>
      <c r="D184" s="2" t="d">
        <v>14:20:38.99999999999543550</v>
      </c>
      <c r="E184" s="2" t="d">
        <v>14:27:46.99999999999839600</v>
      </c>
      <c r="F184">
        <f t="shared" si="6"/>
        <v>7</v>
      </c>
      <c r="G184" s="2" t="d">
        <f t="shared" si="7"/>
        <v>00:07:08.00000000000295375</v>
      </c>
      <c r="H184" s="2" t="d">
        <f t="shared" si="8"/>
        <v>1899-12-30</v>
      </c>
    </row>
    <row r="185" spans="1:8" x14ac:dyDescent="0.35">
      <c r="A185">
        <v>184</v>
      </c>
      <c r="B185">
        <v>6965661375</v>
      </c>
      <c r="C185" s="1" t="d">
        <v>2017-07-04</v>
      </c>
      <c r="D185" s="2" t="d">
        <v>14:23:56.00000000000065200</v>
      </c>
      <c r="E185" s="2" t="d">
        <v>14:30:21.99999999999704625</v>
      </c>
      <c r="F185">
        <f t="shared" si="6"/>
        <v>10</v>
      </c>
      <c r="G185" s="2" t="d">
        <f t="shared" si="7"/>
        <v>00:06:25.9999999999963875</v>
      </c>
      <c r="H185" s="2" t="d">
        <f t="shared" si="8"/>
        <v>1899-12-30</v>
      </c>
    </row>
    <row r="186" spans="1:8" x14ac:dyDescent="0.35">
      <c r="A186">
        <v>185</v>
      </c>
      <c r="B186">
        <v>4555937</v>
      </c>
      <c r="C186" s="1" t="d">
        <v>2017-07-04</v>
      </c>
      <c r="D186" s="2" t="d">
        <v>14:31:20.00000000000291475</v>
      </c>
      <c r="E186" s="2" t="d">
        <v>14:31:20.00000000000291475</v>
      </c>
      <c r="F186">
        <f t="shared" si="6"/>
        <v>7</v>
      </c>
      <c r="G186" s="2" t="d">
        <f t="shared" si="7"/>
        <v>1899-12-30</v>
      </c>
      <c r="H186" s="2" t="d">
        <f t="shared" si="8"/>
        <v>1899-12-30</v>
      </c>
    </row>
    <row r="187" spans="1:8" x14ac:dyDescent="0.35">
      <c r="A187">
        <v>186</v>
      </c>
      <c r="B187">
        <v>8831940</v>
      </c>
      <c r="C187" s="1" t="d">
        <v>2017-07-04</v>
      </c>
      <c r="D187" s="2" t="d">
        <v>14:33:33.99999999999827850</v>
      </c>
      <c r="E187" s="2" t="d">
        <v>14:40:18.99999999999444450</v>
      </c>
      <c r="F187">
        <f t="shared" si="6"/>
        <v>7</v>
      </c>
      <c r="G187" s="2" t="d">
        <f t="shared" si="7"/>
        <v>00:06:44.99999999999616600</v>
      </c>
      <c r="H187" s="2" t="d">
        <f t="shared" si="8"/>
        <v>1899-12-30</v>
      </c>
    </row>
    <row r="188" spans="1:8" x14ac:dyDescent="0.35">
      <c r="A188">
        <v>187</v>
      </c>
      <c r="B188">
        <v>7421868</v>
      </c>
      <c r="C188" s="1" t="d">
        <v>2017-07-04</v>
      </c>
      <c r="D188" s="2" t="d">
        <v>14:40:22.00000000000450575</v>
      </c>
      <c r="E188" s="2" t="d">
        <v>14:47:33.99999999999529875</v>
      </c>
      <c r="F188">
        <f t="shared" si="6"/>
        <v>7</v>
      </c>
      <c r="G188" s="2" t="d">
        <f t="shared" si="7"/>
        <v>00:07:11.99999999999079300</v>
      </c>
      <c r="H188" s="2" t="d">
        <f t="shared" si="8"/>
        <v>1899-12-30</v>
      </c>
    </row>
    <row r="189" spans="1:8" x14ac:dyDescent="0.35">
      <c r="A189">
        <v>188</v>
      </c>
      <c r="B189">
        <v>5131341</v>
      </c>
      <c r="C189" s="1" t="d">
        <v>2017-07-04</v>
      </c>
      <c r="D189" s="2" t="d">
        <v>14:41:04.9999999999984350</v>
      </c>
      <c r="E189" s="2" t="d">
        <v>14:51:19.00000000000168875</v>
      </c>
      <c r="F189">
        <f t="shared" si="6"/>
        <v>7</v>
      </c>
      <c r="G189" s="2" t="d">
        <f t="shared" si="7"/>
        <v>00:10:14.00000000000325375</v>
      </c>
      <c r="H189" s="2" t="d">
        <f t="shared" si="8"/>
        <v>1899-12-30</v>
      </c>
    </row>
    <row r="190" spans="1:8" x14ac:dyDescent="0.35">
      <c r="A190">
        <v>189</v>
      </c>
      <c r="B190">
        <v>3121850</v>
      </c>
      <c r="C190" s="1" t="d">
        <v>2017-07-04</v>
      </c>
      <c r="D190" s="2" t="d">
        <v>14:44:19.00000000000318200</v>
      </c>
      <c r="E190" s="2" t="d">
        <v>14:55:12.00000000000294075</v>
      </c>
      <c r="F190">
        <f t="shared" si="6"/>
        <v>7</v>
      </c>
      <c r="G190" s="2" t="d">
        <f t="shared" si="7"/>
        <v>00:10:52.99999999999975875</v>
      </c>
      <c r="H190" s="2" t="d">
        <f t="shared" si="8"/>
        <v>1899-12-30</v>
      </c>
    </row>
    <row r="191" spans="1:8" x14ac:dyDescent="0.35">
      <c r="A191">
        <v>190</v>
      </c>
      <c r="B191">
        <v>6905863</v>
      </c>
      <c r="C191" s="1" t="d">
        <v>2017-07-04</v>
      </c>
      <c r="D191" s="2" t="d">
        <v>14:50:49.99999999999396200</v>
      </c>
      <c r="E191" s="2" t="d">
        <v>14:57:03.9999999999980700</v>
      </c>
      <c r="F191">
        <f t="shared" si="6"/>
        <v>7</v>
      </c>
      <c r="G191" s="2" t="d">
        <f t="shared" si="7"/>
        <v>00:06:14.00000000000410800</v>
      </c>
      <c r="H191" s="2" t="d">
        <f t="shared" si="8"/>
        <v>1899-12-30</v>
      </c>
    </row>
    <row r="192" spans="1:8" x14ac:dyDescent="0.35">
      <c r="A192">
        <v>191</v>
      </c>
      <c r="B192">
        <v>2514802</v>
      </c>
      <c r="C192" s="1" t="d">
        <v>2017-07-04</v>
      </c>
      <c r="D192" s="2" t="d">
        <v>14:50:49.99999999999396200</v>
      </c>
      <c r="E192" s="2" t="d">
        <v>15:02:16.99999999999583325</v>
      </c>
      <c r="F192">
        <f t="shared" si="6"/>
        <v>7</v>
      </c>
      <c r="G192" s="2" t="d">
        <f t="shared" si="7"/>
        <v>00:11:27.000000000001875975</v>
      </c>
      <c r="H192" s="2" t="d">
        <f t="shared" si="8"/>
        <v>1899-12-30</v>
      </c>
    </row>
    <row r="193" spans="1:8" x14ac:dyDescent="0.35">
      <c r="A193">
        <v>192</v>
      </c>
      <c r="B193">
        <v>93696449</v>
      </c>
      <c r="C193" s="1" t="d">
        <v>2017-07-04</v>
      </c>
      <c r="D193" s="2" t="d">
        <v>14:56:44.00000000000133675</v>
      </c>
      <c r="E193" s="2" t="d">
        <v>15:08:01.00000000000484475</v>
      </c>
      <c r="F193">
        <f t="shared" si="6"/>
        <v>8</v>
      </c>
      <c r="G193" s="2" t="d">
        <f t="shared" si="7"/>
        <v>00:11:17.0000000000035100925</v>
      </c>
      <c r="H193" s="2" t="d">
        <f t="shared" si="8"/>
        <v>1899-12-30</v>
      </c>
    </row>
    <row r="194" spans="1:8" x14ac:dyDescent="0.35">
      <c r="A194">
        <v>193</v>
      </c>
      <c r="B194">
        <v>3931464</v>
      </c>
      <c r="C194" s="1" t="d">
        <v>2017-07-04</v>
      </c>
      <c r="D194" s="2" t="d">
        <v>14:58:17.99999999999364900</v>
      </c>
      <c r="E194" s="2" t="d">
        <v>15:10:22.99999999999507050</v>
      </c>
      <c r="F194">
        <f t="shared" si="6"/>
        <v>7</v>
      </c>
      <c r="G194" s="2" t="d">
        <f t="shared" si="7"/>
        <v>00:12:05.000000000001420825</v>
      </c>
      <c r="H194" s="2" t="d">
        <f t="shared" si="8"/>
        <v>1899-12-30</v>
      </c>
    </row>
    <row r="195" spans="1:8" x14ac:dyDescent="0.35">
      <c r="A195">
        <v>194</v>
      </c>
      <c r="B195">
        <v>1583683</v>
      </c>
      <c r="C195" s="1" t="d">
        <v>2017-07-04</v>
      </c>
      <c r="D195" s="2" t="d">
        <v>15:03:42.00000000000592725</v>
      </c>
      <c r="E195" s="2" t="d">
        <v>15:10:18.00000000000068475</v>
      </c>
      <c r="F195">
        <f t="shared" ref="F195:F258" si="9">LEN(B195)</f>
        <v>7</v>
      </c>
      <c r="G195" s="2" t="d">
        <f t="shared" ref="G195:G258" si="10">E195-D195</f>
        <v>00:06:35.9999999999947575</v>
      </c>
      <c r="H195" s="2" t="d">
        <f t="shared" ref="H195:H258" si="11">IF(AND(LEN(B195)=7,LEFT(B195,2)="12"),G195,0)</f>
        <v>1899-12-30</v>
      </c>
    </row>
    <row r="196" spans="1:8" x14ac:dyDescent="0.35">
      <c r="A196">
        <v>195</v>
      </c>
      <c r="B196">
        <v>52165701</v>
      </c>
      <c r="C196" s="1" t="d">
        <v>2017-07-05</v>
      </c>
      <c r="D196" s="2" t="d">
        <v>08:03:02.99999999999823300</v>
      </c>
      <c r="E196" s="2" t="d">
        <v>08:14:41.00000000000022825</v>
      </c>
      <c r="F196">
        <f t="shared" si="9"/>
        <v>8</v>
      </c>
      <c r="G196" s="2" t="d">
        <f t="shared" si="10"/>
        <v>00:11:38.000000000001996600</v>
      </c>
      <c r="H196" s="2" t="d">
        <f t="shared" si="11"/>
        <v>1899-12-30</v>
      </c>
    </row>
    <row r="197" spans="1:8" x14ac:dyDescent="0.35">
      <c r="A197">
        <v>196</v>
      </c>
      <c r="B197">
        <v>1521041994</v>
      </c>
      <c r="C197" s="1" t="d">
        <v>2017-07-05</v>
      </c>
      <c r="D197" s="2" t="d">
        <v>08:11:01.99999999999956975</v>
      </c>
      <c r="E197" s="2" t="d">
        <v>08:20:23.99999999999788725</v>
      </c>
      <c r="F197">
        <f t="shared" si="9"/>
        <v>10</v>
      </c>
      <c r="G197" s="2" t="d">
        <f t="shared" si="10"/>
        <v>00:09:21.99999999999832425</v>
      </c>
      <c r="H197" s="2" t="d">
        <f t="shared" si="11"/>
        <v>1899-12-30</v>
      </c>
    </row>
    <row r="198" spans="1:8" x14ac:dyDescent="0.35">
      <c r="A198">
        <v>197</v>
      </c>
      <c r="B198">
        <v>9187410</v>
      </c>
      <c r="C198" s="1" t="d">
        <v>2017-07-05</v>
      </c>
      <c r="D198" s="2" t="d">
        <v>08:19:07.99999999999880025</v>
      </c>
      <c r="E198" s="2" t="d">
        <v>08:22:40.99999999999851975</v>
      </c>
      <c r="F198">
        <f t="shared" si="9"/>
        <v>7</v>
      </c>
      <c r="G198" s="2" t="d">
        <f t="shared" si="10"/>
        <v>00:03:32.99999999999972625</v>
      </c>
      <c r="H198" s="2" t="d">
        <f t="shared" si="11"/>
        <v>1899-12-30</v>
      </c>
    </row>
    <row r="199" spans="1:8" x14ac:dyDescent="0.35">
      <c r="A199">
        <v>198</v>
      </c>
      <c r="B199">
        <v>8228350</v>
      </c>
      <c r="C199" s="1" t="d">
        <v>2017-07-05</v>
      </c>
      <c r="D199" s="2" t="d">
        <v>08:19:12.99999999999798525</v>
      </c>
      <c r="E199" s="2" t="d">
        <v>08:20:07.9999999999985850</v>
      </c>
      <c r="F199">
        <f t="shared" si="9"/>
        <v>7</v>
      </c>
      <c r="G199" s="2" t="d">
        <f t="shared" si="10"/>
        <v>00:00:55.000000000000603800</v>
      </c>
      <c r="H199" s="2" t="d">
        <f t="shared" si="11"/>
        <v>1899-12-30</v>
      </c>
    </row>
    <row r="200" spans="1:8" x14ac:dyDescent="0.35">
      <c r="A200">
        <v>199</v>
      </c>
      <c r="B200">
        <v>8313390</v>
      </c>
      <c r="C200" s="1" t="d">
        <v>2017-07-05</v>
      </c>
      <c r="D200" s="2" t="d">
        <v>08:22:36.99999999999629625</v>
      </c>
      <c r="E200" s="2" t="d">
        <v>08:29:30.00000000000170850</v>
      </c>
      <c r="F200">
        <f t="shared" si="9"/>
        <v>7</v>
      </c>
      <c r="G200" s="2" t="d">
        <f t="shared" si="10"/>
        <v>00:06:53.00000000000540550</v>
      </c>
      <c r="H200" s="2" t="d">
        <f t="shared" si="11"/>
        <v>1899-12-30</v>
      </c>
    </row>
    <row r="201" spans="1:8" x14ac:dyDescent="0.35">
      <c r="A201">
        <v>200</v>
      </c>
      <c r="B201">
        <v>5508903</v>
      </c>
      <c r="C201" s="1" t="d">
        <v>2017-07-05</v>
      </c>
      <c r="D201" s="2" t="d">
        <v>08:22:46.99999999999945875</v>
      </c>
      <c r="E201" s="2" t="d">
        <v>08:39:15.00000000000202800</v>
      </c>
      <c r="F201">
        <f t="shared" si="9"/>
        <v>7</v>
      </c>
      <c r="G201" s="2" t="d">
        <f t="shared" si="10"/>
        <v>00:16:28.0000000000025625</v>
      </c>
      <c r="H201" s="2" t="d">
        <f t="shared" si="11"/>
        <v>1899-12-30</v>
      </c>
    </row>
    <row r="202" spans="1:8" x14ac:dyDescent="0.35">
      <c r="A202">
        <v>201</v>
      </c>
      <c r="B202">
        <v>3102910</v>
      </c>
      <c r="C202" s="1" t="d">
        <v>2017-07-05</v>
      </c>
      <c r="D202" s="2" t="d">
        <v>08:26:10.0000000000008150</v>
      </c>
      <c r="E202" s="2" t="d">
        <v>08:33:41.00000000000097150</v>
      </c>
      <c r="F202">
        <f t="shared" si="9"/>
        <v>7</v>
      </c>
      <c r="G202" s="2" t="d">
        <f t="shared" si="10"/>
        <v>00:07:31.00000000000015650</v>
      </c>
      <c r="H202" s="2" t="d">
        <f t="shared" si="11"/>
        <v>1899-12-30</v>
      </c>
    </row>
    <row r="203" spans="1:8" x14ac:dyDescent="0.35">
      <c r="A203">
        <v>202</v>
      </c>
      <c r="B203">
        <v>45948073</v>
      </c>
      <c r="C203" s="1" t="d">
        <v>2017-07-05</v>
      </c>
      <c r="D203" s="2" t="d">
        <v>08:32:16.00000000000047600</v>
      </c>
      <c r="E203" s="2" t="d">
        <v>08:40:43.99999999999994775</v>
      </c>
      <c r="F203">
        <f t="shared" si="9"/>
        <v>8</v>
      </c>
      <c r="G203" s="2" t="d">
        <f t="shared" si="10"/>
        <v>00:08:27.99999999999947175</v>
      </c>
      <c r="H203" s="2" t="d">
        <f t="shared" si="11"/>
        <v>1899-12-30</v>
      </c>
    </row>
    <row r="204" spans="1:8" x14ac:dyDescent="0.35">
      <c r="A204">
        <v>203</v>
      </c>
      <c r="B204">
        <v>73690742</v>
      </c>
      <c r="C204" s="1" t="d">
        <v>2017-07-05</v>
      </c>
      <c r="D204" s="2" t="d">
        <v>08:35:56.999999999999850</v>
      </c>
      <c r="E204" s="2" t="d">
        <v>08:50:18.000000000000150</v>
      </c>
      <c r="F204">
        <f t="shared" si="9"/>
        <v>8</v>
      </c>
      <c r="G204" s="2" t="d">
        <f t="shared" si="10"/>
        <v>00:14:21.000000000000300</v>
      </c>
      <c r="H204" s="2" t="d">
        <f t="shared" si="11"/>
        <v>1899-12-30</v>
      </c>
    </row>
    <row r="205" spans="1:8" x14ac:dyDescent="0.35">
      <c r="A205">
        <v>204</v>
      </c>
      <c r="B205">
        <v>58037769</v>
      </c>
      <c r="C205" s="1" t="d">
        <v>2017-07-05</v>
      </c>
      <c r="D205" s="2" t="d">
        <v>08:42:09.99999999999740475</v>
      </c>
      <c r="E205" s="2" t="d">
        <v>08:48:55.000000000003161825</v>
      </c>
      <c r="F205">
        <f t="shared" si="9"/>
        <v>8</v>
      </c>
      <c r="G205" s="2" t="d">
        <f t="shared" si="10"/>
        <v>00:06:45.00000000000575775</v>
      </c>
      <c r="H205" s="2" t="d">
        <f t="shared" si="11"/>
        <v>1899-12-30</v>
      </c>
    </row>
    <row r="206" spans="1:8" x14ac:dyDescent="0.35">
      <c r="A206">
        <v>205</v>
      </c>
      <c r="B206">
        <v>3434934</v>
      </c>
      <c r="C206" s="1" t="d">
        <v>2017-07-05</v>
      </c>
      <c r="D206" s="2" t="d">
        <v>08:49:21.000000000000831375</v>
      </c>
      <c r="E206" s="2" t="d">
        <v>09:05:06.00000000000466875</v>
      </c>
      <c r="F206">
        <f t="shared" si="9"/>
        <v>7</v>
      </c>
      <c r="G206" s="2" t="d">
        <f t="shared" si="10"/>
        <v>00:15:45.00000000000383400</v>
      </c>
      <c r="H206" s="2" t="d">
        <f t="shared" si="11"/>
        <v>1899-12-30</v>
      </c>
    </row>
    <row r="207" spans="1:8" x14ac:dyDescent="0.35">
      <c r="A207">
        <v>206</v>
      </c>
      <c r="B207">
        <v>4963499</v>
      </c>
      <c r="C207" s="1" t="d">
        <v>2017-07-05</v>
      </c>
      <c r="D207" s="2" t="d">
        <v>08:52:55.00000000000230825</v>
      </c>
      <c r="E207" s="2" t="d">
        <v>08:55:20.00000000000259525</v>
      </c>
      <c r="F207">
        <f t="shared" si="9"/>
        <v>7</v>
      </c>
      <c r="G207" s="2" t="d">
        <f t="shared" si="10"/>
        <v>00:02:25.00000000000028700</v>
      </c>
      <c r="H207" s="2" t="d">
        <f t="shared" si="11"/>
        <v>1899-12-30</v>
      </c>
    </row>
    <row r="208" spans="1:8" x14ac:dyDescent="0.35">
      <c r="A208">
        <v>207</v>
      </c>
      <c r="B208">
        <v>7904403</v>
      </c>
      <c r="C208" s="1" t="d">
        <v>2017-07-05</v>
      </c>
      <c r="D208" s="2" t="d">
        <v>08:58:00.00000000000042375</v>
      </c>
      <c r="E208" s="2" t="d">
        <v>09:03:17.00000000000041725</v>
      </c>
      <c r="F208">
        <f t="shared" si="9"/>
        <v>7</v>
      </c>
      <c r="G208" s="2" t="d">
        <f t="shared" si="10"/>
        <v>00:05:16.99999999999999350</v>
      </c>
      <c r="H208" s="2" t="d">
        <f t="shared" si="11"/>
        <v>1899-12-30</v>
      </c>
    </row>
    <row r="209" spans="1:8" x14ac:dyDescent="0.35">
      <c r="A209">
        <v>208</v>
      </c>
      <c r="B209">
        <v>4389240</v>
      </c>
      <c r="C209" s="1" t="d">
        <v>2017-07-05</v>
      </c>
      <c r="D209" s="2" t="d">
        <v>09:03:02.99999999999983050</v>
      </c>
      <c r="E209" s="2" t="d">
        <v>09:05:34.00000000000104975</v>
      </c>
      <c r="F209">
        <f t="shared" si="9"/>
        <v>7</v>
      </c>
      <c r="G209" s="2" t="d">
        <f t="shared" si="10"/>
        <v>00:02:31.00000000000121925</v>
      </c>
      <c r="H209" s="2" t="d">
        <f t="shared" si="11"/>
        <v>1899-12-30</v>
      </c>
    </row>
    <row r="210" spans="1:8" x14ac:dyDescent="0.35">
      <c r="A210">
        <v>209</v>
      </c>
      <c r="B210">
        <v>68647339</v>
      </c>
      <c r="C210" s="1" t="d">
        <v>2017-07-05</v>
      </c>
      <c r="D210" s="2" t="d">
        <v>09:09:48.00000000000078900</v>
      </c>
      <c r="E210" s="2" t="d">
        <v>09:25:51.00000000000264075</v>
      </c>
      <c r="F210">
        <f t="shared" si="9"/>
        <v>8</v>
      </c>
      <c r="G210" s="2" t="d">
        <f t="shared" si="10"/>
        <v>00:16:03.00000000000185175</v>
      </c>
      <c r="H210" s="2" t="d">
        <f t="shared" si="11"/>
        <v>1899-12-30</v>
      </c>
    </row>
    <row r="211" spans="1:8" x14ac:dyDescent="0.35">
      <c r="A211">
        <v>210</v>
      </c>
      <c r="B211">
        <v>8461631</v>
      </c>
      <c r="C211" s="1" t="d">
        <v>2017-07-05</v>
      </c>
      <c r="D211" s="2" t="d">
        <v>09:12:01.999999999996156125</v>
      </c>
      <c r="E211" s="2" t="d">
        <v>09:13:41.99999999999899575</v>
      </c>
      <c r="F211">
        <f t="shared" si="9"/>
        <v>7</v>
      </c>
      <c r="G211" s="2" t="d">
        <f t="shared" si="10"/>
        <v>00:01:40.00000000000284300</v>
      </c>
      <c r="H211" s="2" t="d">
        <f t="shared" si="11"/>
        <v>1899-12-30</v>
      </c>
    </row>
    <row r="212" spans="1:8" x14ac:dyDescent="0.35">
      <c r="A212">
        <v>211</v>
      </c>
      <c r="B212">
        <v>3087246</v>
      </c>
      <c r="C212" s="1" t="d">
        <v>2017-07-05</v>
      </c>
      <c r="D212" s="2" t="d">
        <v>09:16:19.00000000000116075</v>
      </c>
      <c r="E212" s="2" t="d">
        <v>09:27:13.99999999999962825</v>
      </c>
      <c r="F212">
        <f t="shared" si="9"/>
        <v>7</v>
      </c>
      <c r="G212" s="2" t="d">
        <f t="shared" si="10"/>
        <v>00:10:54.99999999999847425</v>
      </c>
      <c r="H212" s="2" t="d">
        <f t="shared" si="11"/>
        <v>1899-12-30</v>
      </c>
    </row>
    <row r="213" spans="1:8" x14ac:dyDescent="0.35">
      <c r="A213">
        <v>212</v>
      </c>
      <c r="B213">
        <v>9321082</v>
      </c>
      <c r="C213" s="1" t="d">
        <v>2017-07-05</v>
      </c>
      <c r="D213" s="2" t="d">
        <v>09:21:15.99999999999962175</v>
      </c>
      <c r="E213" s="2" t="d">
        <v>09:37:17.99999999999972625</v>
      </c>
      <c r="F213">
        <f t="shared" si="9"/>
        <v>7</v>
      </c>
      <c r="G213" s="2" t="d">
        <f t="shared" si="10"/>
        <v>00:16:02.00000000000009775</v>
      </c>
      <c r="H213" s="2" t="d">
        <f t="shared" si="11"/>
        <v>1899-12-30</v>
      </c>
    </row>
    <row r="214" spans="1:8" x14ac:dyDescent="0.35">
      <c r="A214">
        <v>213</v>
      </c>
      <c r="B214">
        <v>4941247888</v>
      </c>
      <c r="C214" s="1" t="d">
        <v>2017-07-05</v>
      </c>
      <c r="D214" s="2" t="d">
        <v>09:23:14.999999999997441975</v>
      </c>
      <c r="E214" s="2" t="d">
        <v>09:34:08.000000000001996600</v>
      </c>
      <c r="F214">
        <f t="shared" si="9"/>
        <v>10</v>
      </c>
      <c r="G214" s="2" t="d">
        <f t="shared" si="10"/>
        <v>00:10:53.00000000000455125</v>
      </c>
      <c r="H214" s="2" t="d">
        <f t="shared" si="11"/>
        <v>1899-12-30</v>
      </c>
    </row>
    <row r="215" spans="1:8" x14ac:dyDescent="0.35">
      <c r="A215">
        <v>214</v>
      </c>
      <c r="B215">
        <v>13484133</v>
      </c>
      <c r="C215" s="1" t="d">
        <v>2017-07-05</v>
      </c>
      <c r="D215" s="2" t="d">
        <v>09:30:08.99999999999981100</v>
      </c>
      <c r="E215" s="2" t="d">
        <v>09:33:24.99999999999847425</v>
      </c>
      <c r="F215">
        <f t="shared" si="9"/>
        <v>8</v>
      </c>
      <c r="G215" s="2" t="d">
        <f t="shared" si="10"/>
        <v>00:03:15.99999999999866325</v>
      </c>
      <c r="H215" s="2" t="d">
        <f t="shared" si="11"/>
        <v>1899-12-30</v>
      </c>
    </row>
    <row r="216" spans="1:8" x14ac:dyDescent="0.35">
      <c r="A216">
        <v>215</v>
      </c>
      <c r="B216">
        <v>9610703</v>
      </c>
      <c r="C216" s="1" t="d">
        <v>2017-07-05</v>
      </c>
      <c r="D216" s="2" t="d">
        <v>09:37:04.00000000000393200</v>
      </c>
      <c r="E216" s="2" t="d">
        <v>09:47:01.9999999999982850</v>
      </c>
      <c r="F216">
        <f t="shared" si="9"/>
        <v>7</v>
      </c>
      <c r="G216" s="2" t="d">
        <f t="shared" si="10"/>
        <v>00:09:57.99999999999435975</v>
      </c>
      <c r="H216" s="2" t="d">
        <f t="shared" si="11"/>
        <v>1899-12-30</v>
      </c>
    </row>
    <row r="217" spans="1:8" x14ac:dyDescent="0.35">
      <c r="A217">
        <v>216</v>
      </c>
      <c r="B217">
        <v>7236035</v>
      </c>
      <c r="C217" s="1" t="d">
        <v>2017-07-05</v>
      </c>
      <c r="D217" s="2" t="d">
        <v>09:43:26.999999999999850</v>
      </c>
      <c r="E217" s="2" t="d">
        <v>09:53:07.99999999999794600</v>
      </c>
      <c r="F217">
        <f t="shared" si="9"/>
        <v>7</v>
      </c>
      <c r="G217" s="2" t="d">
        <f t="shared" si="10"/>
        <v>00:09:40.99999999999809600</v>
      </c>
      <c r="H217" s="2" t="d">
        <f t="shared" si="11"/>
        <v>1899-12-30</v>
      </c>
    </row>
    <row r="218" spans="1:8" x14ac:dyDescent="0.35">
      <c r="A218">
        <v>217</v>
      </c>
      <c r="B218">
        <v>7236035</v>
      </c>
      <c r="C218" s="1" t="d">
        <v>2017-07-05</v>
      </c>
      <c r="D218" s="2" t="d">
        <v>09:48:55.99999999999692225</v>
      </c>
      <c r="E218" s="2" t="d">
        <v>10:03:44.9999999999984025</v>
      </c>
      <c r="F218">
        <f t="shared" si="9"/>
        <v>7</v>
      </c>
      <c r="G218" s="2" t="d">
        <f t="shared" si="10"/>
        <v>00:14:49.00000000000148025</v>
      </c>
      <c r="H218" s="2" t="d">
        <f t="shared" si="11"/>
        <v>1899-12-30</v>
      </c>
    </row>
    <row r="219" spans="1:8" x14ac:dyDescent="0.35">
      <c r="A219">
        <v>218</v>
      </c>
      <c r="B219">
        <v>2675422</v>
      </c>
      <c r="C219" s="1" t="d">
        <v>2017-07-05</v>
      </c>
      <c r="D219" s="2" t="d">
        <v>09:56:03.99999999999987600</v>
      </c>
      <c r="E219" s="2" t="d">
        <v>10:05:53.00000000000242575</v>
      </c>
      <c r="F219">
        <f t="shared" si="9"/>
        <v>7</v>
      </c>
      <c r="G219" s="2" t="d">
        <f t="shared" si="10"/>
        <v>00:09:49.00000000000254300</v>
      </c>
      <c r="H219" s="2" t="d">
        <f t="shared" si="11"/>
        <v>1899-12-30</v>
      </c>
    </row>
    <row r="220" spans="1:8" x14ac:dyDescent="0.35">
      <c r="A220">
        <v>219</v>
      </c>
      <c r="B220">
        <v>99056276</v>
      </c>
      <c r="C220" s="1" t="d">
        <v>2017-07-05</v>
      </c>
      <c r="D220" s="2" t="d">
        <v>10:01:11.99999999999846775</v>
      </c>
      <c r="E220" s="2" t="d">
        <v>10:17:37.99999999999752225</v>
      </c>
      <c r="F220">
        <f t="shared" si="9"/>
        <v>8</v>
      </c>
      <c r="G220" s="2" t="d">
        <f t="shared" si="10"/>
        <v>00:16:25.99999999999905450</v>
      </c>
      <c r="H220" s="2" t="d">
        <f t="shared" si="11"/>
        <v>1899-12-30</v>
      </c>
    </row>
    <row r="221" spans="1:8" x14ac:dyDescent="0.35">
      <c r="A221">
        <v>220</v>
      </c>
      <c r="B221">
        <v>1715377</v>
      </c>
      <c r="C221" s="1" t="d">
        <v>2017-07-05</v>
      </c>
      <c r="D221" s="2" t="d">
        <v>10:02:35.99999999999720925</v>
      </c>
      <c r="E221" s="2" t="d">
        <v>10:16:47.99999999999610075</v>
      </c>
      <c r="F221">
        <f t="shared" si="9"/>
        <v>7</v>
      </c>
      <c r="G221" s="2" t="d">
        <f t="shared" si="10"/>
        <v>00:14:11.99999999999889150</v>
      </c>
      <c r="H221" s="2" t="d">
        <f t="shared" si="11"/>
        <v>1899-12-30</v>
      </c>
    </row>
    <row r="222" spans="1:8" x14ac:dyDescent="0.35">
      <c r="A222">
        <v>221</v>
      </c>
      <c r="B222">
        <v>6700458395</v>
      </c>
      <c r="C222" s="1" t="d">
        <v>2017-07-05</v>
      </c>
      <c r="D222" s="2" t="d">
        <v>10:06:56.99999999999963475</v>
      </c>
      <c r="E222" s="2" t="d">
        <v>10:14:34.00000000000073025</v>
      </c>
      <c r="F222">
        <f t="shared" si="9"/>
        <v>10</v>
      </c>
      <c r="G222" s="2" t="d">
        <f t="shared" si="10"/>
        <v>00:07:37.00000000000109550</v>
      </c>
      <c r="H222" s="2" t="d">
        <f t="shared" si="11"/>
        <v>1899-12-30</v>
      </c>
    </row>
    <row r="223" spans="1:8" x14ac:dyDescent="0.35">
      <c r="A223">
        <v>222</v>
      </c>
      <c r="B223">
        <v>2211277198</v>
      </c>
      <c r="C223" s="1" t="d">
        <v>2017-07-05</v>
      </c>
      <c r="D223" s="2" t="d">
        <v>10:07:13.99999999999589850</v>
      </c>
      <c r="E223" s="2" t="d">
        <v>10:09:29.99999999999957625</v>
      </c>
      <c r="F223">
        <f t="shared" si="9"/>
        <v>10</v>
      </c>
      <c r="G223" s="2" t="d">
        <f t="shared" si="10"/>
        <v>00:02:16.00000000000367100</v>
      </c>
      <c r="H223" s="2" t="d">
        <f t="shared" si="11"/>
        <v>1899-12-30</v>
      </c>
    </row>
    <row r="224" spans="1:8" x14ac:dyDescent="0.35">
      <c r="A224">
        <v>223</v>
      </c>
      <c r="B224">
        <v>9866373</v>
      </c>
      <c r="C224" s="1" t="d">
        <v>2017-07-05</v>
      </c>
      <c r="D224" s="2" t="d">
        <v>10:07:42.999999999998834775</v>
      </c>
      <c r="E224" s="2" t="d">
        <v>10:17:49.99999999999939350</v>
      </c>
      <c r="F224">
        <f t="shared" si="9"/>
        <v>7</v>
      </c>
      <c r="G224" s="2" t="d">
        <f t="shared" si="10"/>
        <v>00:10:07.00000000000056075</v>
      </c>
      <c r="H224" s="2" t="d">
        <f t="shared" si="11"/>
        <v>1899-12-30</v>
      </c>
    </row>
    <row r="225" spans="1:8" x14ac:dyDescent="0.35">
      <c r="A225">
        <v>224</v>
      </c>
      <c r="B225">
        <v>4526057</v>
      </c>
      <c r="C225" s="1" t="d">
        <v>2017-07-05</v>
      </c>
      <c r="D225" s="2" t="d">
        <v>10:09:18.99999999999945225</v>
      </c>
      <c r="E225" s="2" t="d">
        <v>10:12:07.00000000000173450</v>
      </c>
      <c r="F225">
        <f t="shared" si="9"/>
        <v>7</v>
      </c>
      <c r="G225" s="2" t="d">
        <f t="shared" si="10"/>
        <v>00:02:48.00000000000228225</v>
      </c>
      <c r="H225" s="2" t="d">
        <f t="shared" si="11"/>
        <v>1899-12-30</v>
      </c>
    </row>
    <row r="226" spans="1:8" x14ac:dyDescent="0.35">
      <c r="A226">
        <v>225</v>
      </c>
      <c r="B226">
        <v>70786056</v>
      </c>
      <c r="C226" s="1" t="d">
        <v>2017-07-05</v>
      </c>
      <c r="D226" s="2" t="d">
        <v>10:09:56.99999999999899575</v>
      </c>
      <c r="E226" s="2" t="d">
        <v>10:12:31.00000000000069125</v>
      </c>
      <c r="F226">
        <f t="shared" si="9"/>
        <v>8</v>
      </c>
      <c r="G226" s="2" t="d">
        <f t="shared" si="10"/>
        <v>00:02:34.00000000000168875</v>
      </c>
      <c r="H226" s="2" t="d">
        <f t="shared" si="11"/>
        <v>1899-12-30</v>
      </c>
    </row>
    <row r="227" spans="1:8" x14ac:dyDescent="0.35">
      <c r="A227">
        <v>226</v>
      </c>
      <c r="B227">
        <v>9874705</v>
      </c>
      <c r="C227" s="1" t="d">
        <v>2017-07-05</v>
      </c>
      <c r="D227" s="2" t="d">
        <v>10:15:27.99999999999958275</v>
      </c>
      <c r="E227" s="2" t="d">
        <v>10:25:05.00000000000024775</v>
      </c>
      <c r="F227">
        <f t="shared" si="9"/>
        <v>7</v>
      </c>
      <c r="G227" s="2" t="d">
        <f t="shared" si="10"/>
        <v>00:09:37.0000000000006650</v>
      </c>
      <c r="H227" s="2" t="d">
        <f t="shared" si="11"/>
        <v>1899-12-30</v>
      </c>
    </row>
    <row r="228" spans="1:8" x14ac:dyDescent="0.35">
      <c r="A228">
        <v>227</v>
      </c>
      <c r="B228">
        <v>2506618</v>
      </c>
      <c r="C228" s="1" t="d">
        <v>2017-07-05</v>
      </c>
      <c r="D228" s="2" t="d">
        <v>10:20:25.00000000000284300</v>
      </c>
      <c r="E228" s="2" t="d">
        <v>10:29:49.9999999999968375</v>
      </c>
      <c r="F228">
        <f t="shared" si="9"/>
        <v>7</v>
      </c>
      <c r="G228" s="2" t="d">
        <f t="shared" si="10"/>
        <v>00:09:24.99999999999399450</v>
      </c>
      <c r="H228" s="2" t="d">
        <f t="shared" si="11"/>
        <v>1899-12-30</v>
      </c>
    </row>
    <row r="229" spans="1:8" x14ac:dyDescent="0.35">
      <c r="A229">
        <v>228</v>
      </c>
      <c r="B229">
        <v>6312575</v>
      </c>
      <c r="C229" s="1" t="d">
        <v>2017-07-05</v>
      </c>
      <c r="D229" s="2" t="d">
        <v>10:22:34.99999999999598325</v>
      </c>
      <c r="E229" s="2" t="d">
        <v>10:36:57.99999999999979125</v>
      </c>
      <c r="F229">
        <f t="shared" si="9"/>
        <v>7</v>
      </c>
      <c r="G229" s="2" t="d">
        <f t="shared" si="10"/>
        <v>00:14:23.00000000000380800</v>
      </c>
      <c r="H229" s="2" t="d">
        <f t="shared" si="11"/>
        <v>1899-12-30</v>
      </c>
    </row>
    <row r="230" spans="1:8" x14ac:dyDescent="0.35">
      <c r="A230">
        <v>229</v>
      </c>
      <c r="B230">
        <v>9620895</v>
      </c>
      <c r="C230" s="1" t="d">
        <v>2017-07-05</v>
      </c>
      <c r="D230" s="2" t="d">
        <v>10:28:14.99999999999797200</v>
      </c>
      <c r="E230" s="2" t="d">
        <v>10:43:52.99999999999911975</v>
      </c>
      <c r="F230">
        <f t="shared" si="9"/>
        <v>7</v>
      </c>
      <c r="G230" s="2" t="d">
        <f t="shared" si="10"/>
        <v>00:15:38.00000000000114100</v>
      </c>
      <c r="H230" s="2" t="d">
        <f t="shared" si="11"/>
        <v>1899-12-30</v>
      </c>
    </row>
    <row r="231" spans="1:8" x14ac:dyDescent="0.35">
      <c r="A231">
        <v>230</v>
      </c>
      <c r="B231">
        <v>8187780</v>
      </c>
      <c r="C231" s="1" t="d">
        <v>2017-07-05</v>
      </c>
      <c r="D231" s="2" t="d">
        <v>10:32:07.99999999999922400</v>
      </c>
      <c r="E231" s="2" t="d">
        <v>10:45:08.00000000000125200</v>
      </c>
      <c r="F231">
        <f t="shared" si="9"/>
        <v>7</v>
      </c>
      <c r="G231" s="2" t="d">
        <f t="shared" si="10"/>
        <v>00:13:00.00000000000202800</v>
      </c>
      <c r="H231" s="2" t="d">
        <f t="shared" si="11"/>
        <v>1899-12-30</v>
      </c>
    </row>
    <row r="232" spans="1:8" x14ac:dyDescent="0.35">
      <c r="A232">
        <v>231</v>
      </c>
      <c r="B232">
        <v>4176999</v>
      </c>
      <c r="C232" s="1" t="d">
        <v>2017-07-05</v>
      </c>
      <c r="D232" s="2" t="d">
        <v>10:35:44.00000000000421225</v>
      </c>
      <c r="E232" s="2" t="d">
        <v>10:51:12.0000000000021975</v>
      </c>
      <c r="F232">
        <f t="shared" si="9"/>
        <v>7</v>
      </c>
      <c r="G232" s="2" t="d">
        <f t="shared" si="10"/>
        <v>00:15:27.99999999999798525</v>
      </c>
      <c r="H232" s="2" t="d">
        <f t="shared" si="11"/>
        <v>1899-12-30</v>
      </c>
    </row>
    <row r="233" spans="1:8" x14ac:dyDescent="0.35">
      <c r="A233">
        <v>232</v>
      </c>
      <c r="B233">
        <v>9937257</v>
      </c>
      <c r="C233" s="1" t="d">
        <v>2017-07-05</v>
      </c>
      <c r="D233" s="2" t="d">
        <v>10:39:07.00000000000077600</v>
      </c>
      <c r="E233" s="2" t="d">
        <v>10:43:38.99999999999852625</v>
      </c>
      <c r="F233">
        <f t="shared" si="9"/>
        <v>7</v>
      </c>
      <c r="G233" s="2" t="d">
        <f t="shared" si="10"/>
        <v>00:04:31.99999999999775700</v>
      </c>
      <c r="H233" s="2" t="d">
        <f t="shared" si="11"/>
        <v>1899-12-30</v>
      </c>
    </row>
    <row r="234" spans="1:8" x14ac:dyDescent="0.35">
      <c r="A234">
        <v>233</v>
      </c>
      <c r="B234">
        <v>4363716</v>
      </c>
      <c r="C234" s="1" t="d">
        <v>2017-07-05</v>
      </c>
      <c r="D234" s="2" t="d">
        <v>10:39:52.99999999999997400</v>
      </c>
      <c r="E234" s="2" t="d">
        <v>10:49:31.99999999999935450</v>
      </c>
      <c r="F234">
        <f t="shared" si="9"/>
        <v>7</v>
      </c>
      <c r="G234" s="2" t="d">
        <f t="shared" si="10"/>
        <v>00:09:38.99999999999938050</v>
      </c>
      <c r="H234" s="2" t="d">
        <f t="shared" si="11"/>
        <v>1899-12-30</v>
      </c>
    </row>
    <row r="235" spans="1:8" x14ac:dyDescent="0.35">
      <c r="A235">
        <v>234</v>
      </c>
      <c r="B235">
        <v>96323047</v>
      </c>
      <c r="C235" s="1" t="d">
        <v>2017-07-05</v>
      </c>
      <c r="D235" s="2" t="d">
        <v>10:47:27.99999999999755475</v>
      </c>
      <c r="E235" s="2" t="d">
        <v>10:52:55.00000000000071075</v>
      </c>
      <c r="F235">
        <f t="shared" si="9"/>
        <v>8</v>
      </c>
      <c r="G235" s="2" t="d">
        <f t="shared" si="10"/>
        <v>00:05:27.00000000000315600</v>
      </c>
      <c r="H235" s="2" t="d">
        <f t="shared" si="11"/>
        <v>1899-12-30</v>
      </c>
    </row>
    <row r="236" spans="1:8" x14ac:dyDescent="0.35">
      <c r="A236">
        <v>235</v>
      </c>
      <c r="B236">
        <v>2750193</v>
      </c>
      <c r="C236" s="1" t="d">
        <v>2017-07-05</v>
      </c>
      <c r="D236" s="2" t="d">
        <v>10:54:25.00000000000039125</v>
      </c>
      <c r="E236" s="2" t="d">
        <v>10:56:06.00000000000018900</v>
      </c>
      <c r="F236">
        <f t="shared" si="9"/>
        <v>7</v>
      </c>
      <c r="G236" s="2" t="d">
        <f t="shared" si="10"/>
        <v>00:01:40.99999999999979775</v>
      </c>
      <c r="H236" s="2" t="d">
        <f t="shared" si="11"/>
        <v>1899-12-30</v>
      </c>
    </row>
    <row r="237" spans="1:8" x14ac:dyDescent="0.35">
      <c r="A237">
        <v>236</v>
      </c>
      <c r="B237">
        <v>7973319</v>
      </c>
      <c r="C237" s="1" t="d">
        <v>2017-07-05</v>
      </c>
      <c r="D237" s="2" t="d">
        <v>10:56:09.00000000000065850</v>
      </c>
      <c r="E237" s="2" t="d">
        <v>11:03:42.00000000000432975</v>
      </c>
      <c r="F237">
        <f t="shared" si="9"/>
        <v>7</v>
      </c>
      <c r="G237" s="2" t="d">
        <f t="shared" si="10"/>
        <v>00:07:33.00000000000366450</v>
      </c>
      <c r="H237" s="2" t="d">
        <f t="shared" si="11"/>
        <v>1899-12-30</v>
      </c>
    </row>
    <row r="238" spans="1:8" x14ac:dyDescent="0.35">
      <c r="A238">
        <v>237</v>
      </c>
      <c r="B238">
        <v>1908394</v>
      </c>
      <c r="C238" s="1" t="d">
        <v>2017-07-05</v>
      </c>
      <c r="D238" s="2" t="d">
        <v>10:59:53.00000000000050200</v>
      </c>
      <c r="E238" s="2" t="d">
        <v>11:14:11.0000000000003325</v>
      </c>
      <c r="F238">
        <f t="shared" si="9"/>
        <v>7</v>
      </c>
      <c r="G238" s="2" t="d">
        <f t="shared" si="10"/>
        <v>00:14:17.99999999999983050</v>
      </c>
      <c r="H238" s="2" t="d">
        <f t="shared" si="11"/>
        <v>1899-12-30</v>
      </c>
    </row>
    <row r="239" spans="1:8" x14ac:dyDescent="0.35">
      <c r="A239">
        <v>238</v>
      </c>
      <c r="B239">
        <v>19116274</v>
      </c>
      <c r="C239" s="1" t="d">
        <v>2017-07-05</v>
      </c>
      <c r="D239" s="2" t="d">
        <v>11:02:52.00000000000290825</v>
      </c>
      <c r="E239" s="2" t="d">
        <v>11:13:52.99999999999752225</v>
      </c>
      <c r="F239">
        <f t="shared" si="9"/>
        <v>8</v>
      </c>
      <c r="G239" s="2" t="d">
        <f t="shared" si="10"/>
        <v>00:11:00.99999999999461400</v>
      </c>
      <c r="H239" s="2" t="d">
        <f t="shared" si="11"/>
        <v>1899-12-30</v>
      </c>
    </row>
    <row r="240" spans="1:8" x14ac:dyDescent="0.35">
      <c r="A240">
        <v>239</v>
      </c>
      <c r="B240">
        <v>1235622</v>
      </c>
      <c r="C240" s="1" t="d">
        <v>2017-07-05</v>
      </c>
      <c r="D240" s="2" t="d">
        <v>11:09:01.99999999999999350</v>
      </c>
      <c r="E240" s="2" t="d">
        <v>11:18:04.00000000000158450</v>
      </c>
      <c r="F240">
        <f t="shared" si="9"/>
        <v>7</v>
      </c>
      <c r="G240" s="2" t="d">
        <f t="shared" si="10"/>
        <v>00:09:02.00000000000159100</v>
      </c>
      <c r="H240" s="2" t="d">
        <f t="shared" si="11"/>
        <v>00:09:02.00000000000159100</v>
      </c>
    </row>
    <row r="241" spans="1:8" x14ac:dyDescent="0.35">
      <c r="A241">
        <v>240</v>
      </c>
      <c r="B241">
        <v>1926053</v>
      </c>
      <c r="C241" s="1" t="d">
        <v>2017-07-05</v>
      </c>
      <c r="D241" s="2" t="d">
        <v>11:13:12.99999999999926325</v>
      </c>
      <c r="E241" s="2" t="d">
        <v>11:15:04.0000000000022239725</v>
      </c>
      <c r="F241">
        <f t="shared" si="9"/>
        <v>7</v>
      </c>
      <c r="G241" s="2" t="d">
        <f t="shared" si="10"/>
        <v>00:01:51.00000000000296025</v>
      </c>
      <c r="H241" s="2" t="d">
        <f t="shared" si="11"/>
        <v>1899-12-30</v>
      </c>
    </row>
    <row r="242" spans="1:8" x14ac:dyDescent="0.35">
      <c r="A242">
        <v>241</v>
      </c>
      <c r="B242">
        <v>1458287</v>
      </c>
      <c r="C242" s="1" t="d">
        <v>2017-07-05</v>
      </c>
      <c r="D242" s="2" t="d">
        <v>11:17:39.99999999999783525</v>
      </c>
      <c r="E242" s="2" t="d">
        <v>11:25:12.99999999999670050</v>
      </c>
      <c r="F242">
        <f t="shared" si="9"/>
        <v>7</v>
      </c>
      <c r="G242" s="2" t="d">
        <f t="shared" si="10"/>
        <v>00:07:32.99999999999887200</v>
      </c>
      <c r="H242" s="2" t="d">
        <f t="shared" si="11"/>
        <v>1899-12-30</v>
      </c>
    </row>
    <row r="243" spans="1:8" x14ac:dyDescent="0.35">
      <c r="A243">
        <v>242</v>
      </c>
      <c r="B243">
        <v>3758539398</v>
      </c>
      <c r="C243" s="1" t="d">
        <v>2017-07-05</v>
      </c>
      <c r="D243" s="2" t="d">
        <v>11:21:04.00000000000094550</v>
      </c>
      <c r="E243" s="2" t="d">
        <v>11:24:06.00000000000381450</v>
      </c>
      <c r="F243">
        <f t="shared" si="9"/>
        <v>10</v>
      </c>
      <c r="G243" s="2" t="d">
        <f t="shared" si="10"/>
        <v>00:03:02.00000000000286900</v>
      </c>
      <c r="H243" s="2" t="d">
        <f t="shared" si="11"/>
        <v>1899-12-30</v>
      </c>
    </row>
    <row r="244" spans="1:8" x14ac:dyDescent="0.35">
      <c r="A244">
        <v>243</v>
      </c>
      <c r="B244">
        <v>8471021</v>
      </c>
      <c r="C244" s="1" t="d">
        <v>2017-07-05</v>
      </c>
      <c r="D244" s="2" t="d">
        <v>11:23:01.00000000000005225</v>
      </c>
      <c r="E244" s="2" t="d">
        <v>11:27:32.9999999999978025</v>
      </c>
      <c r="F244">
        <f t="shared" si="9"/>
        <v>7</v>
      </c>
      <c r="G244" s="2" t="d">
        <f t="shared" si="10"/>
        <v>00:04:31.99999999999775700</v>
      </c>
      <c r="H244" s="2" t="d">
        <f t="shared" si="11"/>
        <v>1899-12-30</v>
      </c>
    </row>
    <row r="245" spans="1:8" x14ac:dyDescent="0.35">
      <c r="A245">
        <v>244</v>
      </c>
      <c r="B245">
        <v>4039284</v>
      </c>
      <c r="C245" s="1" t="d">
        <v>2017-07-05</v>
      </c>
      <c r="D245" s="2" t="d">
        <v>11:26:38.999999999998955400</v>
      </c>
      <c r="E245" s="2" t="d">
        <v>11:34:39.99999999999900225</v>
      </c>
      <c r="F245">
        <f t="shared" si="9"/>
        <v>7</v>
      </c>
      <c r="G245" s="2" t="d">
        <f t="shared" si="10"/>
        <v>00:08:01.00000000000005225</v>
      </c>
      <c r="H245" s="2" t="d">
        <f t="shared" si="11"/>
        <v>1899-12-30</v>
      </c>
    </row>
    <row r="246" spans="1:8" x14ac:dyDescent="0.35">
      <c r="A246">
        <v>245</v>
      </c>
      <c r="B246">
        <v>3177370</v>
      </c>
      <c r="C246" s="1" t="d">
        <v>2017-07-05</v>
      </c>
      <c r="D246" s="2" t="d">
        <v>11:30:47.99999999999951100</v>
      </c>
      <c r="E246" s="2" t="d">
        <v>11:40:43.00000000000299300</v>
      </c>
      <c r="F246">
        <f t="shared" si="9"/>
        <v>7</v>
      </c>
      <c r="G246" s="2" t="d">
        <f t="shared" si="10"/>
        <v>00:09:55.00000000000348200</v>
      </c>
      <c r="H246" s="2" t="d">
        <f t="shared" si="11"/>
        <v>1899-12-30</v>
      </c>
    </row>
    <row r="247" spans="1:8" x14ac:dyDescent="0.35">
      <c r="A247">
        <v>246</v>
      </c>
      <c r="B247">
        <v>7236035</v>
      </c>
      <c r="C247" s="1" t="d">
        <v>2017-07-05</v>
      </c>
      <c r="D247" s="2" t="d">
        <v>11:33:21.0000000000042450</v>
      </c>
      <c r="E247" s="2" t="d">
        <v>11:39:34.99999999999875450</v>
      </c>
      <c r="F247">
        <f t="shared" si="9"/>
        <v>7</v>
      </c>
      <c r="G247" s="2" t="d">
        <f t="shared" si="10"/>
        <v>00:06:13.99999999999451625</v>
      </c>
      <c r="H247" s="2" t="d">
        <f t="shared" si="11"/>
        <v>1899-12-30</v>
      </c>
    </row>
    <row r="248" spans="1:8" x14ac:dyDescent="0.35">
      <c r="A248">
        <v>247</v>
      </c>
      <c r="B248">
        <v>6689117</v>
      </c>
      <c r="C248" s="1" t="d">
        <v>2017-07-05</v>
      </c>
      <c r="D248" s="2" t="d">
        <v>11:39:10.99999999999979775</v>
      </c>
      <c r="E248" s="2" t="d">
        <v>11:53:33.99999999999881325</v>
      </c>
      <c r="F248">
        <f t="shared" si="9"/>
        <v>7</v>
      </c>
      <c r="G248" s="2" t="d">
        <f t="shared" si="10"/>
        <v>00:14:22.99999999999901550</v>
      </c>
      <c r="H248" s="2" t="d">
        <f t="shared" si="11"/>
        <v>1899-12-30</v>
      </c>
    </row>
    <row r="249" spans="1:8" x14ac:dyDescent="0.35">
      <c r="A249">
        <v>248</v>
      </c>
      <c r="B249">
        <v>4824267</v>
      </c>
      <c r="C249" s="1" t="d">
        <v>2017-07-05</v>
      </c>
      <c r="D249" s="2" t="d">
        <v>11:41:33.00000000000441450</v>
      </c>
      <c r="E249" s="2" t="d">
        <v>11:52:55.99999999999926975</v>
      </c>
      <c r="F249">
        <f t="shared" si="9"/>
        <v>7</v>
      </c>
      <c r="G249" s="2" t="d">
        <f t="shared" si="10"/>
        <v>00:11:22.999999999994855925</v>
      </c>
      <c r="H249" s="2" t="d">
        <f t="shared" si="11"/>
        <v>1899-12-30</v>
      </c>
    </row>
    <row r="250" spans="1:8" x14ac:dyDescent="0.35">
      <c r="A250">
        <v>249</v>
      </c>
      <c r="B250">
        <v>6978234</v>
      </c>
      <c r="C250" s="1" t="d">
        <v>2017-07-05</v>
      </c>
      <c r="D250" s="2" t="d">
        <v>11:43:46.99999999999977825</v>
      </c>
      <c r="E250" s="2" t="d">
        <v>11:47:29.99999999999786775</v>
      </c>
      <c r="F250">
        <f t="shared" si="9"/>
        <v>7</v>
      </c>
      <c r="G250" s="2" t="d">
        <f t="shared" si="10"/>
        <v>00:03:42.99999999999808950</v>
      </c>
      <c r="H250" s="2" t="d">
        <f t="shared" si="11"/>
        <v>1899-12-30</v>
      </c>
    </row>
    <row r="251" spans="1:8" x14ac:dyDescent="0.35">
      <c r="A251">
        <v>250</v>
      </c>
      <c r="B251">
        <v>2158377</v>
      </c>
      <c r="C251" s="1" t="d">
        <v>2017-07-05</v>
      </c>
      <c r="D251" s="2" t="d">
        <v>11:47:44.99999999999541600</v>
      </c>
      <c r="E251" s="2" t="d">
        <v>11:49:41.000000000002359150</v>
      </c>
      <c r="F251">
        <f t="shared" si="9"/>
        <v>7</v>
      </c>
      <c r="G251" s="2" t="d">
        <f t="shared" si="10"/>
        <v>00:01:56.00000000000694450</v>
      </c>
      <c r="H251" s="2" t="d">
        <f t="shared" si="11"/>
        <v>1899-12-30</v>
      </c>
    </row>
    <row r="252" spans="1:8" x14ac:dyDescent="0.35">
      <c r="A252">
        <v>251</v>
      </c>
      <c r="B252">
        <v>73970924</v>
      </c>
      <c r="C252" s="1" t="d">
        <v>2017-07-05</v>
      </c>
      <c r="D252" s="2" t="d">
        <v>11:50:27.00000000000155850</v>
      </c>
      <c r="E252" s="2" t="d">
        <v>11:51:24.99999999999783525</v>
      </c>
      <c r="F252">
        <f t="shared" si="9"/>
        <v>8</v>
      </c>
      <c r="G252" s="2" t="d">
        <f t="shared" si="10"/>
        <v>00:00:57.99999999999627675</v>
      </c>
      <c r="H252" s="2" t="d">
        <f t="shared" si="11"/>
        <v>1899-12-30</v>
      </c>
    </row>
    <row r="253" spans="1:8" x14ac:dyDescent="0.35">
      <c r="A253">
        <v>252</v>
      </c>
      <c r="B253">
        <v>6927270</v>
      </c>
      <c r="C253" s="1" t="d">
        <v>2017-07-05</v>
      </c>
      <c r="D253" s="2" t="d">
        <v>11:53:49.99999999999811550</v>
      </c>
      <c r="E253" s="2" t="d">
        <v>12:07:25.99999999999617900</v>
      </c>
      <c r="F253">
        <f t="shared" si="9"/>
        <v>7</v>
      </c>
      <c r="G253" s="2" t="d">
        <f t="shared" si="10"/>
        <v>00:13:35.99999999999806350</v>
      </c>
      <c r="H253" s="2" t="d">
        <f t="shared" si="11"/>
        <v>1899-12-30</v>
      </c>
    </row>
    <row r="254" spans="1:8" x14ac:dyDescent="0.35">
      <c r="A254">
        <v>253</v>
      </c>
      <c r="B254">
        <v>7318247385</v>
      </c>
      <c r="C254" s="1" t="d">
        <v>2017-07-05</v>
      </c>
      <c r="D254" s="2" t="d">
        <v>11:54:11.00000000000140200</v>
      </c>
      <c r="E254" s="2" t="d">
        <v>11:58:21.9999999999958725</v>
      </c>
      <c r="F254">
        <f t="shared" si="9"/>
        <v>10</v>
      </c>
      <c r="G254" s="2" t="d">
        <f t="shared" si="10"/>
        <v>00:04:10.99999999999447050</v>
      </c>
      <c r="H254" s="2" t="d">
        <f t="shared" si="11"/>
        <v>1899-12-30</v>
      </c>
    </row>
    <row r="255" spans="1:8" x14ac:dyDescent="0.35">
      <c r="A255">
        <v>254</v>
      </c>
      <c r="B255">
        <v>1579531</v>
      </c>
      <c r="C255" s="1" t="d">
        <v>2017-07-05</v>
      </c>
      <c r="D255" s="2" t="d">
        <v>12:01:56.00000000000214525</v>
      </c>
      <c r="E255" s="2" t="d">
        <v>12:12:34.99999999999651800</v>
      </c>
      <c r="F255">
        <f t="shared" si="9"/>
        <v>7</v>
      </c>
      <c r="G255" s="2" t="d">
        <f t="shared" si="10"/>
        <v>00:10:38.99999999999437275</v>
      </c>
      <c r="H255" s="2" t="d">
        <f t="shared" si="11"/>
        <v>1899-12-30</v>
      </c>
    </row>
    <row r="256" spans="1:8" x14ac:dyDescent="0.35">
      <c r="A256">
        <v>255</v>
      </c>
      <c r="B256">
        <v>9593481</v>
      </c>
      <c r="C256" s="1" t="d">
        <v>2017-07-05</v>
      </c>
      <c r="D256" s="2" t="d">
        <v>12:02:34.99999999999865025</v>
      </c>
      <c r="E256" s="2" t="d">
        <v>12:03:34.9999999999984350</v>
      </c>
      <c r="F256">
        <f t="shared" si="9"/>
        <v>7</v>
      </c>
      <c r="G256" s="2" t="d">
        <f t="shared" si="10"/>
        <v>00:00:59.999999999999786775</v>
      </c>
      <c r="H256" s="2" t="d">
        <f t="shared" si="11"/>
        <v>1899-12-30</v>
      </c>
    </row>
    <row r="257" spans="1:8" x14ac:dyDescent="0.35">
      <c r="A257">
        <v>256</v>
      </c>
      <c r="B257">
        <v>6657074</v>
      </c>
      <c r="C257" s="1" t="d">
        <v>2017-07-05</v>
      </c>
      <c r="D257" s="2" t="d">
        <v>12:04:09.00000000000055425</v>
      </c>
      <c r="E257" s="2" t="d">
        <v>12:17:58.99999999999920450</v>
      </c>
      <c r="F257">
        <f t="shared" si="9"/>
        <v>7</v>
      </c>
      <c r="G257" s="2" t="d">
        <f t="shared" si="10"/>
        <v>00:13:49.99999999999865025</v>
      </c>
      <c r="H257" s="2" t="d">
        <f t="shared" si="11"/>
        <v>1899-12-30</v>
      </c>
    </row>
    <row r="258" spans="1:8" x14ac:dyDescent="0.35">
      <c r="A258">
        <v>257</v>
      </c>
      <c r="B258">
        <v>1488369</v>
      </c>
      <c r="C258" s="1" t="d">
        <v>2017-07-05</v>
      </c>
      <c r="D258" s="2" t="d">
        <v>12:06:34.99999999999779600</v>
      </c>
      <c r="E258" s="2" t="d">
        <v>12:22:04.99999999999928925</v>
      </c>
      <c r="F258">
        <f t="shared" si="9"/>
        <v>7</v>
      </c>
      <c r="G258" s="2" t="d">
        <f t="shared" si="10"/>
        <v>00:15:30.00000000000149325</v>
      </c>
      <c r="H258" s="2" t="d">
        <f t="shared" si="11"/>
        <v>1899-12-30</v>
      </c>
    </row>
    <row r="259" spans="1:8" x14ac:dyDescent="0.35">
      <c r="A259">
        <v>258</v>
      </c>
      <c r="B259">
        <v>1797960</v>
      </c>
      <c r="C259" s="1" t="d">
        <v>2017-07-05</v>
      </c>
      <c r="D259" s="2" t="d">
        <v>12:14:46.99999999999796550</v>
      </c>
      <c r="E259" s="2" t="d">
        <v>12:22:26.00000000000256900</v>
      </c>
      <c r="F259">
        <f t="shared" ref="F259:F322" si="12">LEN(B259)</f>
        <v>7</v>
      </c>
      <c r="G259" s="2" t="d">
        <f t="shared" ref="G259:G322" si="13">E259-D259</f>
        <v>00:07:39.00000000000460350</v>
      </c>
      <c r="H259" s="2" t="d">
        <f t="shared" ref="H259:H322" si="14">IF(AND(LEN(B259)=7,LEFT(B259,2)="12"),G259,0)</f>
        <v>1899-12-30</v>
      </c>
    </row>
    <row r="260" spans="1:8" x14ac:dyDescent="0.35">
      <c r="A260">
        <v>259</v>
      </c>
      <c r="B260">
        <v>65923776</v>
      </c>
      <c r="C260" s="1" t="d">
        <v>2017-07-05</v>
      </c>
      <c r="D260" s="2" t="d">
        <v>12:20:00.00000000000532725</v>
      </c>
      <c r="E260" s="2" t="d">
        <v>12:24:06.00000000000541200</v>
      </c>
      <c r="F260">
        <f t="shared" si="12"/>
        <v>8</v>
      </c>
      <c r="G260" s="2" t="d">
        <f t="shared" si="13"/>
        <v>00:04:06.00000000000008475</v>
      </c>
      <c r="H260" s="2" t="d">
        <f t="shared" si="14"/>
        <v>1899-12-30</v>
      </c>
    </row>
    <row r="261" spans="1:8" x14ac:dyDescent="0.35">
      <c r="A261">
        <v>260</v>
      </c>
      <c r="B261">
        <v>3407358</v>
      </c>
      <c r="C261" s="1" t="d">
        <v>2017-07-05</v>
      </c>
      <c r="D261" s="2" t="d">
        <v>12:26:19.00000000000382100</v>
      </c>
      <c r="E261" s="2" t="d">
        <v>12:28:35.99999999999966100</v>
      </c>
      <c r="F261">
        <f t="shared" si="12"/>
        <v>7</v>
      </c>
      <c r="G261" s="2" t="d">
        <f t="shared" si="13"/>
        <v>00:02:16.99999999999583325</v>
      </c>
      <c r="H261" s="2" t="d">
        <f t="shared" si="14"/>
        <v>1899-12-30</v>
      </c>
    </row>
    <row r="262" spans="1:8" x14ac:dyDescent="0.35">
      <c r="A262">
        <v>261</v>
      </c>
      <c r="B262">
        <v>1887758</v>
      </c>
      <c r="C262" s="1" t="d">
        <v>2017-07-05</v>
      </c>
      <c r="D262" s="2" t="d">
        <v>12:27:07.99999999999868925</v>
      </c>
      <c r="E262" s="2" t="d">
        <v>12:37:59.00000000000453175</v>
      </c>
      <c r="F262">
        <f t="shared" si="12"/>
        <v>7</v>
      </c>
      <c r="G262" s="2" t="d">
        <f t="shared" si="13"/>
        <v>00:10:51.0000000000058425</v>
      </c>
      <c r="H262" s="2" t="d">
        <f t="shared" si="14"/>
        <v>1899-12-30</v>
      </c>
    </row>
    <row r="263" spans="1:8" x14ac:dyDescent="0.35">
      <c r="A263">
        <v>262</v>
      </c>
      <c r="B263">
        <v>9983997</v>
      </c>
      <c r="C263" s="1" t="d">
        <v>2017-07-05</v>
      </c>
      <c r="D263" s="2" t="d">
        <v>12:34:51.000000000000724425</v>
      </c>
      <c r="E263" s="2" t="d">
        <v>12:49:43.00000000000267350</v>
      </c>
      <c r="F263">
        <f t="shared" si="12"/>
        <v>7</v>
      </c>
      <c r="G263" s="2" t="d">
        <f t="shared" si="13"/>
        <v>00:14:52.00000000000194975</v>
      </c>
      <c r="H263" s="2" t="d">
        <f t="shared" si="14"/>
        <v>1899-12-30</v>
      </c>
    </row>
    <row r="264" spans="1:8" x14ac:dyDescent="0.35">
      <c r="A264">
        <v>263</v>
      </c>
      <c r="B264">
        <v>3539762</v>
      </c>
      <c r="C264" s="1" t="d">
        <v>2017-07-05</v>
      </c>
      <c r="D264" s="2" t="d">
        <v>12:36:01.99999999999583325</v>
      </c>
      <c r="E264" s="2" t="d">
        <v>12:38:06.99999999999938700</v>
      </c>
      <c r="F264">
        <f t="shared" si="12"/>
        <v>7</v>
      </c>
      <c r="G264" s="2" t="d">
        <f t="shared" si="13"/>
        <v>00:02:05.00000000000355375</v>
      </c>
      <c r="H264" s="2" t="d">
        <f t="shared" si="14"/>
        <v>1899-12-30</v>
      </c>
    </row>
    <row r="265" spans="1:8" x14ac:dyDescent="0.35">
      <c r="A265">
        <v>264</v>
      </c>
      <c r="B265">
        <v>58067439</v>
      </c>
      <c r="C265" s="1" t="d">
        <v>2017-07-05</v>
      </c>
      <c r="D265" s="2" t="d">
        <v>12:37:32.99999999999727450</v>
      </c>
      <c r="E265" s="2" t="d">
        <v>12:38:19.99999999999822650</v>
      </c>
      <c r="F265">
        <f t="shared" si="12"/>
        <v>8</v>
      </c>
      <c r="G265" s="2" t="d">
        <f t="shared" si="13"/>
        <v>00:00:47.00000000000095200</v>
      </c>
      <c r="H265" s="2" t="d">
        <f t="shared" si="14"/>
        <v>1899-12-30</v>
      </c>
    </row>
    <row r="266" spans="1:8" x14ac:dyDescent="0.35">
      <c r="A266">
        <v>265</v>
      </c>
      <c r="B266">
        <v>6760428735</v>
      </c>
      <c r="C266" s="1" t="d">
        <v>2017-07-05</v>
      </c>
      <c r="D266" s="2" t="d">
        <v>12:40:28.99999999999920450</v>
      </c>
      <c r="E266" s="2" t="d">
        <v>12:46:00.999999999996745575</v>
      </c>
      <c r="F266">
        <f t="shared" si="12"/>
        <v>10</v>
      </c>
      <c r="G266" s="2" t="d">
        <f t="shared" si="13"/>
        <v>00:05:31.99999999999754175</v>
      </c>
      <c r="H266" s="2" t="d">
        <f t="shared" si="14"/>
        <v>1899-12-30</v>
      </c>
    </row>
    <row r="267" spans="1:8" x14ac:dyDescent="0.35">
      <c r="A267">
        <v>266</v>
      </c>
      <c r="B267">
        <v>9803006</v>
      </c>
      <c r="C267" s="1" t="d">
        <v>2017-07-05</v>
      </c>
      <c r="D267" s="2" t="d">
        <v>12:46:34.00000000000190400</v>
      </c>
      <c r="E267" s="2" t="d">
        <v>12:59:17.00000000000286900</v>
      </c>
      <c r="F267">
        <f t="shared" si="12"/>
        <v>7</v>
      </c>
      <c r="G267" s="2" t="d">
        <f t="shared" si="13"/>
        <v>00:12:43.0000000000009650</v>
      </c>
      <c r="H267" s="2" t="d">
        <f t="shared" si="14"/>
        <v>1899-12-30</v>
      </c>
    </row>
    <row r="268" spans="1:8" x14ac:dyDescent="0.35">
      <c r="A268">
        <v>267</v>
      </c>
      <c r="B268">
        <v>5312081</v>
      </c>
      <c r="C268" s="1" t="d">
        <v>2017-07-05</v>
      </c>
      <c r="D268" s="2" t="d">
        <v>12:48:34.00000000000148025</v>
      </c>
      <c r="E268" s="2" t="d">
        <v>12:57:28.99999999999557900</v>
      </c>
      <c r="F268">
        <f t="shared" si="12"/>
        <v>7</v>
      </c>
      <c r="G268" s="2" t="d">
        <f t="shared" si="13"/>
        <v>00:08:54.99999999999410550</v>
      </c>
      <c r="H268" s="2" t="d">
        <f t="shared" si="14"/>
        <v>1899-12-30</v>
      </c>
    </row>
    <row r="269" spans="1:8" x14ac:dyDescent="0.35">
      <c r="A269">
        <v>268</v>
      </c>
      <c r="B269">
        <v>7114306</v>
      </c>
      <c r="C269" s="1" t="d">
        <v>2017-07-05</v>
      </c>
      <c r="D269" s="2" t="d">
        <v>12:51:56.99999999999803725</v>
      </c>
      <c r="E269" s="2" t="d">
        <v>12:59:05.9999999999979525</v>
      </c>
      <c r="F269">
        <f t="shared" si="12"/>
        <v>7</v>
      </c>
      <c r="G269" s="2" t="d">
        <f t="shared" si="13"/>
        <v>00:07:08.99999999999991525</v>
      </c>
      <c r="H269" s="2" t="d">
        <f t="shared" si="14"/>
        <v>1899-12-30</v>
      </c>
    </row>
    <row r="270" spans="1:8" x14ac:dyDescent="0.35">
      <c r="A270">
        <v>269</v>
      </c>
      <c r="B270">
        <v>7594764</v>
      </c>
      <c r="C270" s="1" t="d">
        <v>2017-07-05</v>
      </c>
      <c r="D270" s="2" t="d">
        <v>12:55:27.00000000000208650</v>
      </c>
      <c r="E270" s="2" t="d">
        <v>12:56:48.000000000005158425</v>
      </c>
      <c r="F270">
        <f t="shared" si="12"/>
        <v>7</v>
      </c>
      <c r="G270" s="2" t="d">
        <f t="shared" si="13"/>
        <v>00:01:21.00000000000307125</v>
      </c>
      <c r="H270" s="2" t="d">
        <f t="shared" si="14"/>
        <v>1899-12-30</v>
      </c>
    </row>
    <row r="271" spans="1:8" x14ac:dyDescent="0.35">
      <c r="A271">
        <v>270</v>
      </c>
      <c r="B271">
        <v>3004571</v>
      </c>
      <c r="C271" s="1" t="d">
        <v>2017-07-05</v>
      </c>
      <c r="D271" s="2" t="d">
        <v>13:00:24.00000000000055425</v>
      </c>
      <c r="E271" s="2" t="d">
        <v>13:07:11.99999999999718300</v>
      </c>
      <c r="F271">
        <f t="shared" si="12"/>
        <v>7</v>
      </c>
      <c r="G271" s="2" t="d">
        <f t="shared" si="13"/>
        <v>00:06:47.99999999999662875</v>
      </c>
      <c r="H271" s="2" t="d">
        <f t="shared" si="14"/>
        <v>1899-12-30</v>
      </c>
    </row>
    <row r="272" spans="1:8" x14ac:dyDescent="0.35">
      <c r="A272">
        <v>271</v>
      </c>
      <c r="B272">
        <v>6689117</v>
      </c>
      <c r="C272" s="1" t="d">
        <v>2017-07-05</v>
      </c>
      <c r="D272" s="2" t="d">
        <v>13:06:23.00000000000231475</v>
      </c>
      <c r="E272" s="2" t="d">
        <v>13:18:16.00000000000185825</v>
      </c>
      <c r="F272">
        <f t="shared" si="12"/>
        <v>7</v>
      </c>
      <c r="G272" s="2" t="d">
        <f t="shared" si="13"/>
        <v>00:11:52.999999999999545525</v>
      </c>
      <c r="H272" s="2" t="d">
        <f t="shared" si="14"/>
        <v>1899-12-30</v>
      </c>
    </row>
    <row r="273" spans="1:8" x14ac:dyDescent="0.35">
      <c r="A273">
        <v>272</v>
      </c>
      <c r="B273">
        <v>1081610</v>
      </c>
      <c r="C273" s="1" t="d">
        <v>2017-07-05</v>
      </c>
      <c r="D273" s="2" t="d">
        <v>13:09:14.99999999999722875</v>
      </c>
      <c r="E273" s="2" t="d">
        <v>13:20:10.99999999999745700</v>
      </c>
      <c r="F273">
        <f t="shared" si="12"/>
        <v>7</v>
      </c>
      <c r="G273" s="2" t="d">
        <f t="shared" si="13"/>
        <v>00:10:56.00000000000022825</v>
      </c>
      <c r="H273" s="2" t="d">
        <f t="shared" si="14"/>
        <v>1899-12-30</v>
      </c>
    </row>
    <row r="274" spans="1:8" x14ac:dyDescent="0.35">
      <c r="A274">
        <v>273</v>
      </c>
      <c r="B274">
        <v>20220216</v>
      </c>
      <c r="C274" s="1" t="d">
        <v>2017-07-05</v>
      </c>
      <c r="D274" s="2" t="d">
        <v>13:09:57.0000000000037950</v>
      </c>
      <c r="E274" s="2" t="d">
        <v>13:24:40.00000000000433625</v>
      </c>
      <c r="F274">
        <f t="shared" si="12"/>
        <v>8</v>
      </c>
      <c r="G274" s="2" t="d">
        <f t="shared" si="13"/>
        <v>00:14:43.00000000000054125</v>
      </c>
      <c r="H274" s="2" t="d">
        <f t="shared" si="14"/>
        <v>1899-12-30</v>
      </c>
    </row>
    <row r="275" spans="1:8" x14ac:dyDescent="0.35">
      <c r="A275">
        <v>274</v>
      </c>
      <c r="B275">
        <v>79890857</v>
      </c>
      <c r="C275" s="1" t="d">
        <v>2017-07-05</v>
      </c>
      <c r="D275" s="2" t="d">
        <v>13:09:58.99999999999771125</v>
      </c>
      <c r="E275" s="2" t="d">
        <v>13:26:16.00000000000015650</v>
      </c>
      <c r="F275">
        <f t="shared" si="12"/>
        <v>8</v>
      </c>
      <c r="G275" s="2" t="d">
        <f t="shared" si="13"/>
        <v>00:16:17.00000000000244525</v>
      </c>
      <c r="H275" s="2" t="d">
        <f t="shared" si="14"/>
        <v>1899-12-30</v>
      </c>
    </row>
    <row r="276" spans="1:8" x14ac:dyDescent="0.35">
      <c r="A276">
        <v>275</v>
      </c>
      <c r="B276">
        <v>4600571814</v>
      </c>
      <c r="C276" s="1" t="d">
        <v>2017-07-05</v>
      </c>
      <c r="D276" s="2" t="d">
        <v>13:14:23.99999999999756775</v>
      </c>
      <c r="E276" s="2" t="d">
        <v>13:24:28.00000000000245825</v>
      </c>
      <c r="F276">
        <f t="shared" si="12"/>
        <v>10</v>
      </c>
      <c r="G276" s="2" t="d">
        <f t="shared" si="13"/>
        <v>00:10:04.00000000000489050</v>
      </c>
      <c r="H276" s="2" t="d">
        <f t="shared" si="14"/>
        <v>1899-12-30</v>
      </c>
    </row>
    <row r="277" spans="1:8" x14ac:dyDescent="0.35">
      <c r="A277">
        <v>276</v>
      </c>
      <c r="B277">
        <v>1579531</v>
      </c>
      <c r="C277" s="1" t="d">
        <v>2017-07-05</v>
      </c>
      <c r="D277" s="2" t="d">
        <v>13:15:50.00000000000461650</v>
      </c>
      <c r="E277" s="2" t="d">
        <v>13:32:14.00000000000496225</v>
      </c>
      <c r="F277">
        <f t="shared" si="12"/>
        <v>7</v>
      </c>
      <c r="G277" s="2" t="d">
        <f t="shared" si="13"/>
        <v>00:16:24.00000000000033900</v>
      </c>
      <c r="H277" s="2" t="d">
        <f t="shared" si="14"/>
        <v>1899-12-30</v>
      </c>
    </row>
    <row r="278" spans="1:8" x14ac:dyDescent="0.35">
      <c r="A278">
        <v>277</v>
      </c>
      <c r="B278">
        <v>7110850</v>
      </c>
      <c r="C278" s="1" t="d">
        <v>2017-07-05</v>
      </c>
      <c r="D278" s="2" t="d">
        <v>13:15:52.99999999999549425</v>
      </c>
      <c r="E278" s="2" t="d">
        <v>13:31:31.00000000000143450</v>
      </c>
      <c r="F278">
        <f t="shared" si="12"/>
        <v>7</v>
      </c>
      <c r="G278" s="2" t="d">
        <f t="shared" si="13"/>
        <v>00:15:38.00000000000594025</v>
      </c>
      <c r="H278" s="2" t="d">
        <f t="shared" si="14"/>
        <v>1899-12-30</v>
      </c>
    </row>
    <row r="279" spans="1:8" x14ac:dyDescent="0.35">
      <c r="A279">
        <v>278</v>
      </c>
      <c r="B279">
        <v>18036364</v>
      </c>
      <c r="C279" s="1" t="d">
        <v>2017-07-05</v>
      </c>
      <c r="D279" s="2" t="d">
        <v>13:24:11.99999999999356425</v>
      </c>
      <c r="E279" s="2" t="d">
        <v>13:28:47.99999999999833725</v>
      </c>
      <c r="F279">
        <f t="shared" si="12"/>
        <v>8</v>
      </c>
      <c r="G279" s="2" t="d">
        <f t="shared" si="13"/>
        <v>00:04:36.00000000000477300</v>
      </c>
      <c r="H279" s="2" t="d">
        <f t="shared" si="14"/>
        <v>1899-12-30</v>
      </c>
    </row>
    <row r="280" spans="1:8" x14ac:dyDescent="0.35">
      <c r="A280">
        <v>279</v>
      </c>
      <c r="B280">
        <v>6712006</v>
      </c>
      <c r="C280" s="1" t="d">
        <v>2017-07-05</v>
      </c>
      <c r="D280" s="2" t="d">
        <v>13:27:56.00000000000299950</v>
      </c>
      <c r="E280" s="2" t="d">
        <v>13:36:43.00000000000224300</v>
      </c>
      <c r="F280">
        <f t="shared" si="12"/>
        <v>7</v>
      </c>
      <c r="G280" s="2" t="d">
        <f t="shared" si="13"/>
        <v>00:08:46.99999999999924350</v>
      </c>
      <c r="H280" s="2" t="d">
        <f t="shared" si="14"/>
        <v>1899-12-30</v>
      </c>
    </row>
    <row r="281" spans="1:8" x14ac:dyDescent="0.35">
      <c r="A281">
        <v>280</v>
      </c>
      <c r="B281">
        <v>5646830</v>
      </c>
      <c r="C281" s="1" t="d">
        <v>2017-07-05</v>
      </c>
      <c r="D281" s="2" t="d">
        <v>13:31:36.00000000000541200</v>
      </c>
      <c r="E281" s="2" t="d">
        <v>13:47:33.99999999999849375</v>
      </c>
      <c r="F281">
        <f t="shared" si="12"/>
        <v>7</v>
      </c>
      <c r="G281" s="2" t="d">
        <f t="shared" si="13"/>
        <v>00:15:57.99999999999308175</v>
      </c>
      <c r="H281" s="2" t="d">
        <f t="shared" si="14"/>
        <v>1899-12-30</v>
      </c>
    </row>
    <row r="282" spans="1:8" x14ac:dyDescent="0.35">
      <c r="A282">
        <v>281</v>
      </c>
      <c r="B282">
        <v>38535407</v>
      </c>
      <c r="C282" s="1" t="d">
        <v>2017-07-05</v>
      </c>
      <c r="D282" s="2" t="d">
        <v>13:34:34.99999999999822650</v>
      </c>
      <c r="E282" s="2" t="d">
        <v>13:40:32.00000000000607075</v>
      </c>
      <c r="F282">
        <f t="shared" si="12"/>
        <v>8</v>
      </c>
      <c r="G282" s="2" t="d">
        <f t="shared" si="13"/>
        <v>00:05:57.00000000000784425</v>
      </c>
      <c r="H282" s="2" t="d">
        <f t="shared" si="14"/>
        <v>1899-12-30</v>
      </c>
    </row>
    <row r="283" spans="1:8" x14ac:dyDescent="0.35">
      <c r="A283">
        <v>282</v>
      </c>
      <c r="B283">
        <v>66871690</v>
      </c>
      <c r="C283" s="1" t="d">
        <v>2017-07-05</v>
      </c>
      <c r="D283" s="2" t="d">
        <v>13:36:31.99999999999732650</v>
      </c>
      <c r="E283" s="2" t="d">
        <v>13:50:21.99999999999597675</v>
      </c>
      <c r="F283">
        <f t="shared" si="12"/>
        <v>8</v>
      </c>
      <c r="G283" s="2" t="d">
        <f t="shared" si="13"/>
        <v>00:13:49.99999999999865025</v>
      </c>
      <c r="H283" s="2" t="d">
        <f t="shared" si="14"/>
        <v>1899-12-30</v>
      </c>
    </row>
    <row r="284" spans="1:8" x14ac:dyDescent="0.35">
      <c r="A284">
        <v>283</v>
      </c>
      <c r="B284">
        <v>7085993</v>
      </c>
      <c r="C284" s="1" t="d">
        <v>2017-07-05</v>
      </c>
      <c r="D284" s="2" t="d">
        <v>13:43:33.99999999999934800</v>
      </c>
      <c r="E284" s="2" t="d">
        <v>13:48:05.99999999999709825</v>
      </c>
      <c r="F284">
        <f t="shared" si="12"/>
        <v>7</v>
      </c>
      <c r="G284" s="2" t="d">
        <f t="shared" si="13"/>
        <v>00:04:31.99999999999775700</v>
      </c>
      <c r="H284" s="2" t="d">
        <f t="shared" si="14"/>
        <v>1899-12-30</v>
      </c>
    </row>
    <row r="285" spans="1:8" x14ac:dyDescent="0.35">
      <c r="A285">
        <v>284</v>
      </c>
      <c r="B285">
        <v>2890720</v>
      </c>
      <c r="C285" s="1" t="d">
        <v>2017-07-05</v>
      </c>
      <c r="D285" s="2" t="d">
        <v>13:49:17.00000000000180625</v>
      </c>
      <c r="E285" s="2" t="d">
        <v>13:50:08.0000000000001825</v>
      </c>
      <c r="F285">
        <f t="shared" si="12"/>
        <v>7</v>
      </c>
      <c r="G285" s="2" t="d">
        <f t="shared" si="13"/>
        <v>00:00:50.999999999998380300</v>
      </c>
      <c r="H285" s="2" t="d">
        <f t="shared" si="14"/>
        <v>1899-12-30</v>
      </c>
    </row>
    <row r="286" spans="1:8" x14ac:dyDescent="0.35">
      <c r="A286">
        <v>285</v>
      </c>
      <c r="B286">
        <v>8375968</v>
      </c>
      <c r="C286" s="1" t="d">
        <v>2017-07-05</v>
      </c>
      <c r="D286" s="2" t="d">
        <v>13:53:14.999999999997441975</v>
      </c>
      <c r="E286" s="2" t="d">
        <v>13:54:33.00000000000004575</v>
      </c>
      <c r="F286">
        <f t="shared" si="12"/>
        <v>7</v>
      </c>
      <c r="G286" s="2" t="d">
        <f t="shared" si="13"/>
        <v>00:01:18.00000000000260175</v>
      </c>
      <c r="H286" s="2" t="d">
        <f t="shared" si="14"/>
        <v>1899-12-30</v>
      </c>
    </row>
    <row r="287" spans="1:8" x14ac:dyDescent="0.35">
      <c r="A287">
        <v>286</v>
      </c>
      <c r="B287">
        <v>1119740</v>
      </c>
      <c r="C287" s="1" t="d">
        <v>2017-07-05</v>
      </c>
      <c r="D287" s="2" t="d">
        <v>13:53:24.999999999995807925</v>
      </c>
      <c r="E287" s="2" t="d">
        <v>13:56:51.99999999999938700</v>
      </c>
      <c r="F287">
        <f t="shared" si="12"/>
        <v>7</v>
      </c>
      <c r="G287" s="2" t="d">
        <f t="shared" si="13"/>
        <v>00:03:27.00000000000357975</v>
      </c>
      <c r="H287" s="2" t="d">
        <f t="shared" si="14"/>
        <v>1899-12-30</v>
      </c>
    </row>
    <row r="288" spans="1:8" x14ac:dyDescent="0.35">
      <c r="A288">
        <v>287</v>
      </c>
      <c r="B288">
        <v>3796958</v>
      </c>
      <c r="C288" s="1" t="d">
        <v>2017-07-05</v>
      </c>
      <c r="D288" s="2" t="d">
        <v>13:53:47.00000000000564025</v>
      </c>
      <c r="E288" s="2" t="d">
        <v>14:08:44.99999999999893725</v>
      </c>
      <c r="F288">
        <f t="shared" si="12"/>
        <v>7</v>
      </c>
      <c r="G288" s="2" t="d">
        <f t="shared" si="13"/>
        <v>00:14:57.99999999999329025</v>
      </c>
      <c r="H288" s="2" t="d">
        <f t="shared" si="14"/>
        <v>1899-12-30</v>
      </c>
    </row>
    <row r="289" spans="1:8" x14ac:dyDescent="0.35">
      <c r="A289">
        <v>288</v>
      </c>
      <c r="B289">
        <v>8010775</v>
      </c>
      <c r="C289" s="1" t="d">
        <v>2017-07-05</v>
      </c>
      <c r="D289" s="2" t="d">
        <v>13:59:10.00000000000177350</v>
      </c>
      <c r="E289" s="2" t="d">
        <v>14:02:45.9999999999971700</v>
      </c>
      <c r="F289">
        <f t="shared" si="12"/>
        <v>7</v>
      </c>
      <c r="G289" s="2" t="d">
        <f t="shared" si="13"/>
        <v>00:03:35.99999999999539650</v>
      </c>
      <c r="H289" s="2" t="d">
        <f t="shared" si="14"/>
        <v>1899-12-30</v>
      </c>
    </row>
    <row r="290" spans="1:8" x14ac:dyDescent="0.35">
      <c r="A290">
        <v>289</v>
      </c>
      <c r="B290">
        <v>46023878</v>
      </c>
      <c r="C290" s="1" t="d">
        <v>2017-07-05</v>
      </c>
      <c r="D290" s="2" t="d">
        <v>14:07:09.00000000000311025</v>
      </c>
      <c r="E290" s="2" t="d">
        <v>14:18:50.0000000000007825</v>
      </c>
      <c r="F290">
        <f t="shared" si="12"/>
        <v>8</v>
      </c>
      <c r="G290" s="2" t="d">
        <f t="shared" si="13"/>
        <v>00:11:40.999999999997669550</v>
      </c>
      <c r="H290" s="2" t="d">
        <f t="shared" si="14"/>
        <v>1899-12-30</v>
      </c>
    </row>
    <row r="291" spans="1:8" x14ac:dyDescent="0.35">
      <c r="A291">
        <v>290</v>
      </c>
      <c r="B291">
        <v>3379007610</v>
      </c>
      <c r="C291" s="1" t="d">
        <v>2017-07-05</v>
      </c>
      <c r="D291" s="2" t="d">
        <v>14:13:38.99999999999692875</v>
      </c>
      <c r="E291" s="2" t="d">
        <v>14:22:08.99999999999991525</v>
      </c>
      <c r="F291">
        <f t="shared" si="12"/>
        <v>10</v>
      </c>
      <c r="G291" s="2" t="d">
        <f t="shared" si="13"/>
        <v>00:08:30.00000000000298650</v>
      </c>
      <c r="H291" s="2" t="d">
        <f t="shared" si="14"/>
        <v>1899-12-30</v>
      </c>
    </row>
    <row r="292" spans="1:8" x14ac:dyDescent="0.35">
      <c r="A292">
        <v>291</v>
      </c>
      <c r="B292">
        <v>2890519255</v>
      </c>
      <c r="C292" s="1" t="d">
        <v>2017-07-05</v>
      </c>
      <c r="D292" s="2" t="d">
        <v>14:17:37.99999999999911975</v>
      </c>
      <c r="E292" s="2" t="d">
        <v>14:22:59.99999999999829150</v>
      </c>
      <c r="F292">
        <f t="shared" si="12"/>
        <v>10</v>
      </c>
      <c r="G292" s="2" t="d">
        <f t="shared" si="13"/>
        <v>00:05:21.99999999999917850</v>
      </c>
      <c r="H292" s="2" t="d">
        <f t="shared" si="14"/>
        <v>1899-12-30</v>
      </c>
    </row>
    <row r="293" spans="1:8" x14ac:dyDescent="0.35">
      <c r="A293">
        <v>292</v>
      </c>
      <c r="B293">
        <v>27858818</v>
      </c>
      <c r="C293" s="1" t="d">
        <v>2017-07-05</v>
      </c>
      <c r="D293" s="2" t="d">
        <v>14:19:56.99999999999846775</v>
      </c>
      <c r="E293" s="2" t="d">
        <v>14:34:14.99999999999829150</v>
      </c>
      <c r="F293">
        <f t="shared" si="12"/>
        <v>8</v>
      </c>
      <c r="G293" s="2" t="d">
        <f t="shared" si="13"/>
        <v>00:14:17.99999999999983050</v>
      </c>
      <c r="H293" s="2" t="d">
        <f t="shared" si="14"/>
        <v>1899-12-30</v>
      </c>
    </row>
    <row r="294" spans="1:8" x14ac:dyDescent="0.35">
      <c r="A294">
        <v>293</v>
      </c>
      <c r="B294">
        <v>5076649</v>
      </c>
      <c r="C294" s="1" t="d">
        <v>2017-07-05</v>
      </c>
      <c r="D294" s="2" t="d">
        <v>14:21:09.99999999999708525</v>
      </c>
      <c r="E294" s="2" t="d">
        <v>14:27:13.000000000005869175</v>
      </c>
      <c r="F294">
        <f t="shared" si="12"/>
        <v>7</v>
      </c>
      <c r="G294" s="2" t="d">
        <f t="shared" si="13"/>
        <v>00:06:03.00000000000878325</v>
      </c>
      <c r="H294" s="2" t="d">
        <f t="shared" si="14"/>
        <v>1899-12-30</v>
      </c>
    </row>
    <row r="295" spans="1:8" x14ac:dyDescent="0.35">
      <c r="A295">
        <v>294</v>
      </c>
      <c r="B295">
        <v>70367818</v>
      </c>
      <c r="C295" s="1" t="d">
        <v>2017-07-05</v>
      </c>
      <c r="D295" s="2" t="d">
        <v>14:21:27.00000000000294075</v>
      </c>
      <c r="E295" s="2" t="d">
        <v>14:25:07.0000000000053600</v>
      </c>
      <c r="F295">
        <f t="shared" si="12"/>
        <v>8</v>
      </c>
      <c r="G295" s="2" t="d">
        <f t="shared" si="13"/>
        <v>00:03:40.0000000000024125</v>
      </c>
      <c r="H295" s="2" t="d">
        <f t="shared" si="14"/>
        <v>1899-12-30</v>
      </c>
    </row>
    <row r="296" spans="1:8" x14ac:dyDescent="0.35">
      <c r="A296">
        <v>295</v>
      </c>
      <c r="B296">
        <v>9788998</v>
      </c>
      <c r="C296" s="1" t="d">
        <v>2017-07-05</v>
      </c>
      <c r="D296" s="2" t="d">
        <v>14:25:01.00000000000442100</v>
      </c>
      <c r="E296" s="2" t="d">
        <v>14:34:54.00000000000438825</v>
      </c>
      <c r="F296">
        <f t="shared" si="12"/>
        <v>7</v>
      </c>
      <c r="G296" s="2" t="d">
        <f t="shared" si="13"/>
        <v>00:09:52.99999999999997400</v>
      </c>
      <c r="H296" s="2" t="d">
        <f t="shared" si="14"/>
        <v>1899-12-30</v>
      </c>
    </row>
    <row r="297" spans="1:8" x14ac:dyDescent="0.35">
      <c r="A297">
        <v>296</v>
      </c>
      <c r="B297">
        <v>1951101</v>
      </c>
      <c r="C297" s="1" t="d">
        <v>2017-07-05</v>
      </c>
      <c r="D297" s="2" t="d">
        <v>14:29:27.99999999999819375</v>
      </c>
      <c r="E297" s="2" t="d">
        <v>14:44:09.00000000000481875</v>
      </c>
      <c r="F297">
        <f t="shared" si="12"/>
        <v>7</v>
      </c>
      <c r="G297" s="2" t="d">
        <f t="shared" si="13"/>
        <v>00:14:41.000000000006625</v>
      </c>
      <c r="H297" s="2" t="d">
        <f t="shared" si="14"/>
        <v>1899-12-30</v>
      </c>
    </row>
    <row r="298" spans="1:8" x14ac:dyDescent="0.35">
      <c r="A298">
        <v>297</v>
      </c>
      <c r="B298">
        <v>4546455</v>
      </c>
      <c r="C298" s="1" t="d">
        <v>2017-07-05</v>
      </c>
      <c r="D298" s="2" t="d">
        <v>14:29:52.00000000000194975</v>
      </c>
      <c r="E298" s="2" t="d">
        <v>14:41:01.00000000000101075</v>
      </c>
      <c r="F298">
        <f t="shared" si="12"/>
        <v>7</v>
      </c>
      <c r="G298" s="2" t="d">
        <f t="shared" si="13"/>
        <v>00:11:08.99999999999906100</v>
      </c>
      <c r="H298" s="2" t="d">
        <f t="shared" si="14"/>
        <v>1899-12-30</v>
      </c>
    </row>
    <row r="299" spans="1:8" x14ac:dyDescent="0.35">
      <c r="A299">
        <v>298</v>
      </c>
      <c r="B299">
        <v>12687991</v>
      </c>
      <c r="C299" s="1" t="d">
        <v>2017-07-05</v>
      </c>
      <c r="D299" s="2" t="d">
        <v>14:33:30.99999999999780900</v>
      </c>
      <c r="E299" s="2" t="d">
        <v>14:36:30.9999999999971700</v>
      </c>
      <c r="F299">
        <f t="shared" si="12"/>
        <v>8</v>
      </c>
      <c r="G299" s="2" t="d">
        <f t="shared" si="13"/>
        <v>00:02:59.99999999999936100</v>
      </c>
      <c r="H299" s="2" t="d">
        <f t="shared" si="14"/>
        <v>1899-12-30</v>
      </c>
    </row>
    <row r="300" spans="1:8" x14ac:dyDescent="0.35">
      <c r="A300">
        <v>299</v>
      </c>
      <c r="B300">
        <v>4328583</v>
      </c>
      <c r="C300" s="1" t="d">
        <v>2017-07-05</v>
      </c>
      <c r="D300" s="2" t="d">
        <v>14:37:20.99999999999859150</v>
      </c>
      <c r="E300" s="2" t="d">
        <v>14:40:14.00000000000005875</v>
      </c>
      <c r="F300">
        <f t="shared" si="12"/>
        <v>7</v>
      </c>
      <c r="G300" s="2" t="d">
        <f t="shared" si="13"/>
        <v>00:02:53.00000000000146050</v>
      </c>
      <c r="H300" s="2" t="d">
        <f t="shared" si="14"/>
        <v>1899-12-30</v>
      </c>
    </row>
    <row r="301" spans="1:8" x14ac:dyDescent="0.35">
      <c r="A301">
        <v>300</v>
      </c>
      <c r="B301">
        <v>2184116</v>
      </c>
      <c r="C301" s="1" t="d">
        <v>2017-07-05</v>
      </c>
      <c r="D301" s="2" t="d">
        <v>14:42:01.00000000000079550</v>
      </c>
      <c r="E301" s="2" t="d">
        <v>14:52:47.00000000000266050</v>
      </c>
      <c r="F301">
        <f t="shared" si="12"/>
        <v>7</v>
      </c>
      <c r="G301" s="2" t="d">
        <f t="shared" si="13"/>
        <v>00:10:46.00000000000185825</v>
      </c>
      <c r="H301" s="2" t="d">
        <f t="shared" si="14"/>
        <v>1899-12-30</v>
      </c>
    </row>
    <row r="302" spans="1:8" x14ac:dyDescent="0.35">
      <c r="A302">
        <v>301</v>
      </c>
      <c r="B302">
        <v>24724570</v>
      </c>
      <c r="C302" s="1" t="d">
        <v>2017-07-05</v>
      </c>
      <c r="D302" s="2" t="d">
        <v>14:44:35.99999999999944575</v>
      </c>
      <c r="E302" s="2" t="d">
        <v>14:50:32.99999999999769825</v>
      </c>
      <c r="F302">
        <f t="shared" si="12"/>
        <v>8</v>
      </c>
      <c r="G302" s="2" t="d">
        <f t="shared" si="13"/>
        <v>00:05:56.9999999999982525</v>
      </c>
      <c r="H302" s="2" t="d">
        <f t="shared" si="14"/>
        <v>1899-12-30</v>
      </c>
    </row>
    <row r="303" spans="1:8" x14ac:dyDescent="0.35">
      <c r="A303">
        <v>302</v>
      </c>
      <c r="B303">
        <v>4843076</v>
      </c>
      <c r="C303" s="1" t="d">
        <v>2017-07-05</v>
      </c>
      <c r="D303" s="2" t="d">
        <v>14:52:10.99999999999703325</v>
      </c>
      <c r="E303" s="2" t="d">
        <v>14:56:16.99999999999711800</v>
      </c>
      <c r="F303">
        <f t="shared" si="12"/>
        <v>7</v>
      </c>
      <c r="G303" s="2" t="d">
        <f t="shared" si="13"/>
        <v>00:04:06.00000000000008475</v>
      </c>
      <c r="H303" s="2" t="d">
        <f t="shared" si="14"/>
        <v>1899-12-30</v>
      </c>
    </row>
    <row r="304" spans="1:8" x14ac:dyDescent="0.35">
      <c r="A304">
        <v>303</v>
      </c>
      <c r="B304">
        <v>7795911</v>
      </c>
      <c r="C304" s="1" t="d">
        <v>2017-07-05</v>
      </c>
      <c r="D304" s="2" t="d">
        <v>14:53:28.99999999999962825</v>
      </c>
      <c r="E304" s="2" t="d">
        <v>15:03:06.000000000000300</v>
      </c>
      <c r="F304">
        <f t="shared" si="12"/>
        <v>7</v>
      </c>
      <c r="G304" s="2" t="d">
        <f t="shared" si="13"/>
        <v>00:09:37.0000000000006650</v>
      </c>
      <c r="H304" s="2" t="d">
        <f t="shared" si="14"/>
        <v>1899-12-30</v>
      </c>
    </row>
    <row r="305" spans="1:8" x14ac:dyDescent="0.35">
      <c r="A305">
        <v>304</v>
      </c>
      <c r="B305">
        <v>42722517</v>
      </c>
      <c r="C305" s="1" t="d">
        <v>2017-07-05</v>
      </c>
      <c r="D305" s="2" t="d">
        <v>14:54:09.99999999999964800</v>
      </c>
      <c r="E305" s="2" t="d">
        <v>15:02:41.99999999999654400</v>
      </c>
      <c r="F305">
        <f t="shared" si="12"/>
        <v>8</v>
      </c>
      <c r="G305" s="2" t="d">
        <f t="shared" si="13"/>
        <v>00:08:31.99999999999690275</v>
      </c>
      <c r="H305" s="2" t="d">
        <f t="shared" si="14"/>
        <v>1899-12-30</v>
      </c>
    </row>
    <row r="306" spans="1:8" x14ac:dyDescent="0.35">
      <c r="A306">
        <v>305</v>
      </c>
      <c r="B306">
        <v>9697189</v>
      </c>
      <c r="C306" s="1" t="d">
        <v>2017-07-05</v>
      </c>
      <c r="D306" s="2" t="d">
        <v>14:56:25.0000000000015650</v>
      </c>
      <c r="E306" s="2" t="d">
        <v>14:57:43.00000000000416675</v>
      </c>
      <c r="F306">
        <f t="shared" si="12"/>
        <v>7</v>
      </c>
      <c r="G306" s="2" t="d">
        <f t="shared" si="13"/>
        <v>00:01:18.00000000000260175</v>
      </c>
      <c r="H306" s="2" t="d">
        <f t="shared" si="14"/>
        <v>1899-12-30</v>
      </c>
    </row>
    <row r="307" spans="1:8" x14ac:dyDescent="0.35">
      <c r="A307">
        <v>306</v>
      </c>
      <c r="B307">
        <v>4471203</v>
      </c>
      <c r="C307" s="1" t="d">
        <v>2017-07-05</v>
      </c>
      <c r="D307" s="2" t="d">
        <v>14:58:37.0000000000030125</v>
      </c>
      <c r="E307" s="2" t="d">
        <v>15:06:16.99999999999498575</v>
      </c>
      <c r="F307">
        <f t="shared" si="12"/>
        <v>7</v>
      </c>
      <c r="G307" s="2" t="d">
        <f t="shared" si="13"/>
        <v>00:07:39.99999999999197325</v>
      </c>
      <c r="H307" s="2" t="d">
        <f t="shared" si="14"/>
        <v>1899-12-30</v>
      </c>
    </row>
    <row r="308" spans="1:8" x14ac:dyDescent="0.35">
      <c r="A308">
        <v>307</v>
      </c>
      <c r="B308">
        <v>1439114</v>
      </c>
      <c r="C308" s="1" t="d">
        <v>2017-07-05</v>
      </c>
      <c r="D308" s="2" t="d">
        <v>15:01:17.00000000000564025</v>
      </c>
      <c r="E308" s="2" t="d">
        <v>15:03:56.99999999999867625</v>
      </c>
      <c r="F308">
        <f t="shared" si="12"/>
        <v>7</v>
      </c>
      <c r="G308" s="2" t="d">
        <f t="shared" si="13"/>
        <v>00:02:39.99999999999303600</v>
      </c>
      <c r="H308" s="2" t="d">
        <f t="shared" si="14"/>
        <v>1899-12-30</v>
      </c>
    </row>
    <row r="309" spans="1:8" x14ac:dyDescent="0.35">
      <c r="A309">
        <v>308</v>
      </c>
      <c r="B309">
        <v>5822881</v>
      </c>
      <c r="C309" s="1" t="d">
        <v>2017-07-06</v>
      </c>
      <c r="D309" s="2" t="d">
        <v>08:03:11.99999999999963475</v>
      </c>
      <c r="E309" s="2" t="d">
        <v>08:11:35.0000000000047275</v>
      </c>
      <c r="F309">
        <f t="shared" si="12"/>
        <v>7</v>
      </c>
      <c r="G309" s="2" t="d">
        <f t="shared" si="13"/>
        <v>00:08:23.00000000000508600</v>
      </c>
      <c r="H309" s="2" t="d">
        <f t="shared" si="14"/>
        <v>1899-12-30</v>
      </c>
    </row>
    <row r="310" spans="1:8" x14ac:dyDescent="0.35">
      <c r="A310">
        <v>309</v>
      </c>
      <c r="B310">
        <v>6027120</v>
      </c>
      <c r="C310" s="1" t="d">
        <v>2017-07-06</v>
      </c>
      <c r="D310" s="2" t="d">
        <v>08:06:55.99999999999947825</v>
      </c>
      <c r="E310" s="2" t="d">
        <v>08:12:56.99999999999516175</v>
      </c>
      <c r="F310">
        <f t="shared" si="12"/>
        <v>7</v>
      </c>
      <c r="G310" s="2" t="d">
        <f t="shared" si="13"/>
        <v>00:06:00.99999999999567675</v>
      </c>
      <c r="H310" s="2" t="d">
        <f t="shared" si="14"/>
        <v>1899-12-30</v>
      </c>
    </row>
    <row r="311" spans="1:8" x14ac:dyDescent="0.35">
      <c r="A311">
        <v>310</v>
      </c>
      <c r="B311">
        <v>2790475</v>
      </c>
      <c r="C311" s="1" t="d">
        <v>2017-07-06</v>
      </c>
      <c r="D311" s="2" t="d">
        <v>08:14:38.00000000000455125</v>
      </c>
      <c r="E311" s="2" t="d">
        <v>08:23:30.00000000000298650</v>
      </c>
      <c r="F311">
        <f t="shared" si="12"/>
        <v>7</v>
      </c>
      <c r="G311" s="2" t="d">
        <f t="shared" si="13"/>
        <v>00:08:51.99999999999842850</v>
      </c>
      <c r="H311" s="2" t="d">
        <f t="shared" si="14"/>
        <v>1899-12-30</v>
      </c>
    </row>
    <row r="312" spans="1:8" x14ac:dyDescent="0.35">
      <c r="A312">
        <v>311</v>
      </c>
      <c r="B312">
        <v>30893038</v>
      </c>
      <c r="C312" s="1" t="d">
        <v>2017-07-06</v>
      </c>
      <c r="D312" s="2" t="d">
        <v>08:19:48.00000000000185175</v>
      </c>
      <c r="E312" s="2" t="d">
        <v>08:22:44.00000000000378850</v>
      </c>
      <c r="F312">
        <f t="shared" si="12"/>
        <v>8</v>
      </c>
      <c r="G312" s="2" t="d">
        <f t="shared" si="13"/>
        <v>00:02:56.0000000000019300</v>
      </c>
      <c r="H312" s="2" t="d">
        <f t="shared" si="14"/>
        <v>1899-12-30</v>
      </c>
    </row>
    <row r="313" spans="1:8" x14ac:dyDescent="0.35">
      <c r="A313">
        <v>312</v>
      </c>
      <c r="B313">
        <v>5076649</v>
      </c>
      <c r="C313" s="1" t="d">
        <v>2017-07-06</v>
      </c>
      <c r="D313" s="2" t="d">
        <v>08:26:21.0000000000009379200</v>
      </c>
      <c r="E313" s="2" t="d">
        <v>08:33:38.99999999999746350</v>
      </c>
      <c r="F313">
        <f t="shared" si="12"/>
        <v>7</v>
      </c>
      <c r="G313" s="2" t="d">
        <f t="shared" si="13"/>
        <v>00:07:17.99999999999652450</v>
      </c>
      <c r="H313" s="2" t="d">
        <f t="shared" si="14"/>
        <v>1899-12-30</v>
      </c>
    </row>
    <row r="314" spans="1:8" x14ac:dyDescent="0.35">
      <c r="A314">
        <v>313</v>
      </c>
      <c r="B314">
        <v>5013602</v>
      </c>
      <c r="C314" s="1" t="d">
        <v>2017-07-06</v>
      </c>
      <c r="D314" s="2" t="d">
        <v>08:31:38.99999999999788725</v>
      </c>
      <c r="E314" s="2" t="d">
        <v>08:42:51.00000000000221700</v>
      </c>
      <c r="F314">
        <f t="shared" si="12"/>
        <v>7</v>
      </c>
      <c r="G314" s="2" t="d">
        <f t="shared" si="13"/>
        <v>00:11:12.00000000000432975</v>
      </c>
      <c r="H314" s="2" t="d">
        <f t="shared" si="14"/>
        <v>1899-12-30</v>
      </c>
    </row>
    <row r="315" spans="1:8" x14ac:dyDescent="0.35">
      <c r="A315">
        <v>314</v>
      </c>
      <c r="B315">
        <v>5696056</v>
      </c>
      <c r="C315" s="1" t="d">
        <v>2017-07-06</v>
      </c>
      <c r="D315" s="2" t="d">
        <v>08:39:48.00000000000238650</v>
      </c>
      <c r="E315" s="2" t="d">
        <v>08:46:05.99999999999912625</v>
      </c>
      <c r="F315">
        <f t="shared" si="12"/>
        <v>7</v>
      </c>
      <c r="G315" s="2" t="d">
        <f t="shared" si="13"/>
        <v>00:06:17.99999999999673975</v>
      </c>
      <c r="H315" s="2" t="d">
        <f t="shared" si="14"/>
        <v>1899-12-30</v>
      </c>
    </row>
    <row r="316" spans="1:8" x14ac:dyDescent="0.35">
      <c r="A316">
        <v>315</v>
      </c>
      <c r="B316">
        <v>11274735</v>
      </c>
      <c r="C316" s="1" t="d">
        <v>2017-07-06</v>
      </c>
      <c r="D316" s="2" t="d">
        <v>08:47:18.00000000000078900</v>
      </c>
      <c r="E316" s="2" t="d">
        <v>08:53:20.99999999999998050</v>
      </c>
      <c r="F316">
        <f t="shared" si="12"/>
        <v>8</v>
      </c>
      <c r="G316" s="2" t="d">
        <f t="shared" si="13"/>
        <v>00:06:02.99999999999919150</v>
      </c>
      <c r="H316" s="2" t="d">
        <f t="shared" si="14"/>
        <v>1899-12-30</v>
      </c>
    </row>
    <row r="317" spans="1:8" x14ac:dyDescent="0.35">
      <c r="A317">
        <v>316</v>
      </c>
      <c r="B317">
        <v>1158631</v>
      </c>
      <c r="C317" s="1" t="d">
        <v>2017-07-06</v>
      </c>
      <c r="D317" s="2" t="d">
        <v>08:47:40.00000000000103025</v>
      </c>
      <c r="E317" s="2" t="d">
        <v>09:02:06.9999999999974700</v>
      </c>
      <c r="F317">
        <f t="shared" si="12"/>
        <v>7</v>
      </c>
      <c r="G317" s="2" t="d">
        <f t="shared" si="13"/>
        <v>00:14:26.99999999999643975</v>
      </c>
      <c r="H317" s="2" t="d">
        <f t="shared" si="14"/>
        <v>1899-12-30</v>
      </c>
    </row>
    <row r="318" spans="1:8" x14ac:dyDescent="0.35">
      <c r="A318">
        <v>317</v>
      </c>
      <c r="B318">
        <v>6009110</v>
      </c>
      <c r="C318" s="1" t="d">
        <v>2017-07-06</v>
      </c>
      <c r="D318" s="2" t="d">
        <v>08:54:08.0000000000009325</v>
      </c>
      <c r="E318" s="2" t="d">
        <v>08:55:35.00000000000014350</v>
      </c>
      <c r="F318">
        <f t="shared" si="12"/>
        <v>7</v>
      </c>
      <c r="G318" s="2" t="d">
        <f t="shared" si="13"/>
        <v>00:01:26.99999999999921100</v>
      </c>
      <c r="H318" s="2" t="d">
        <f t="shared" si="14"/>
        <v>1899-12-30</v>
      </c>
    </row>
    <row r="319" spans="1:8" x14ac:dyDescent="0.35">
      <c r="A319">
        <v>318</v>
      </c>
      <c r="B319">
        <v>6644360383</v>
      </c>
      <c r="C319" s="1" t="d">
        <v>2017-07-06</v>
      </c>
      <c r="D319" s="2" t="d">
        <v>08:57:36.00000000000147375</v>
      </c>
      <c r="E319" s="2" t="d">
        <v>09:06:45.00000000000095850</v>
      </c>
      <c r="F319">
        <f t="shared" si="12"/>
        <v>10</v>
      </c>
      <c r="G319" s="2" t="d">
        <f t="shared" si="13"/>
        <v>00:09:08.99999999999949150</v>
      </c>
      <c r="H319" s="2" t="d">
        <f t="shared" si="14"/>
        <v>1899-12-30</v>
      </c>
    </row>
    <row r="320" spans="1:8" x14ac:dyDescent="0.35">
      <c r="A320">
        <v>319</v>
      </c>
      <c r="B320">
        <v>6045882</v>
      </c>
      <c r="C320" s="1" t="d">
        <v>2017-07-06</v>
      </c>
      <c r="D320" s="2" t="d">
        <v>09:04:18.9999999999989175</v>
      </c>
      <c r="E320" s="2" t="d">
        <v>09:12:37.9999999999969875</v>
      </c>
      <c r="F320">
        <f t="shared" si="12"/>
        <v>7</v>
      </c>
      <c r="G320" s="2" t="d">
        <f t="shared" si="13"/>
        <v>00:08:18.9999999999980700</v>
      </c>
      <c r="H320" s="2" t="d">
        <f t="shared" si="14"/>
        <v>1899-12-30</v>
      </c>
    </row>
    <row r="321" spans="1:8" x14ac:dyDescent="0.35">
      <c r="A321">
        <v>320</v>
      </c>
      <c r="B321">
        <v>4113351</v>
      </c>
      <c r="C321" s="1" t="d">
        <v>2017-07-06</v>
      </c>
      <c r="D321" s="2" t="d">
        <v>09:05:57.0000000000030450</v>
      </c>
      <c r="E321" s="2" t="d">
        <v>09:07:13.00000000000213875</v>
      </c>
      <c r="F321">
        <f t="shared" si="12"/>
        <v>7</v>
      </c>
      <c r="G321" s="2" t="d">
        <f t="shared" si="13"/>
        <v>00:01:15.99999999999909375</v>
      </c>
      <c r="H321" s="2" t="d">
        <f t="shared" si="14"/>
        <v>1899-12-30</v>
      </c>
    </row>
    <row r="322" spans="1:8" x14ac:dyDescent="0.35">
      <c r="A322">
        <v>321</v>
      </c>
      <c r="B322">
        <v>9777118</v>
      </c>
      <c r="C322" s="1" t="d">
        <v>2017-07-06</v>
      </c>
      <c r="D322" s="2" t="d">
        <v>09:09:27.00000000000230175</v>
      </c>
      <c r="E322" s="2" t="d">
        <v>09:18:28.00000000000213875</v>
      </c>
      <c r="F322">
        <f t="shared" si="12"/>
        <v>7</v>
      </c>
      <c r="G322" s="2" t="d">
        <f t="shared" si="13"/>
        <v>00:09:00.99999999999983700</v>
      </c>
      <c r="H322" s="2" t="d">
        <f t="shared" si="14"/>
        <v>1899-12-30</v>
      </c>
    </row>
    <row r="323" spans="1:8" x14ac:dyDescent="0.35">
      <c r="A323">
        <v>322</v>
      </c>
      <c r="B323">
        <v>1659814</v>
      </c>
      <c r="C323" s="1" t="d">
        <v>2017-07-06</v>
      </c>
      <c r="D323" s="2" t="d">
        <v>09:13:12.00000000000389925</v>
      </c>
      <c r="E323" s="2" t="d">
        <v>09:29:34.99999999999769175</v>
      </c>
      <c r="F323">
        <f t="shared" ref="F323:F386" si="15">LEN(B323)</f>
        <v>7</v>
      </c>
      <c r="G323" s="2" t="d">
        <f t="shared" ref="G323:G386" si="16">E323-D323</f>
        <v>00:16:22.9999999999937925</v>
      </c>
      <c r="H323" s="2" t="d">
        <f t="shared" ref="H323:H386" si="17">IF(AND(LEN(B323)=7,LEFT(B323,2)="12"),G323,0)</f>
        <v>1899-12-30</v>
      </c>
    </row>
    <row r="324" spans="1:8" x14ac:dyDescent="0.35">
      <c r="A324">
        <v>323</v>
      </c>
      <c r="B324">
        <v>26204415</v>
      </c>
      <c r="C324" s="1" t="d">
        <v>2017-07-06</v>
      </c>
      <c r="D324" s="2" t="d">
        <v>09:18:49.00000000000062600</v>
      </c>
      <c r="E324" s="2" t="d">
        <v>09:23:40.99999999999990875</v>
      </c>
      <c r="F324">
        <f t="shared" si="15"/>
        <v>8</v>
      </c>
      <c r="G324" s="2" t="d">
        <f t="shared" si="16"/>
        <v>00:04:51.99999999999928275</v>
      </c>
      <c r="H324" s="2" t="d">
        <f t="shared" si="17"/>
        <v>1899-12-30</v>
      </c>
    </row>
    <row r="325" spans="1:8" x14ac:dyDescent="0.35">
      <c r="A325">
        <v>324</v>
      </c>
      <c r="B325">
        <v>8471544</v>
      </c>
      <c r="C325" s="1" t="d">
        <v>2017-07-06</v>
      </c>
      <c r="D325" s="2" t="d">
        <v>09:21:01.9999999999990350</v>
      </c>
      <c r="E325" s="2" t="d">
        <v>09:28:46.99999999999977825</v>
      </c>
      <c r="F325">
        <f t="shared" si="15"/>
        <v>7</v>
      </c>
      <c r="G325" s="2" t="d">
        <f t="shared" si="16"/>
        <v>00:07:45.00000000000074325</v>
      </c>
      <c r="H325" s="2" t="d">
        <f t="shared" si="17"/>
        <v>1899-12-30</v>
      </c>
    </row>
    <row r="326" spans="1:8" x14ac:dyDescent="0.35">
      <c r="A326">
        <v>325</v>
      </c>
      <c r="B326">
        <v>3379401</v>
      </c>
      <c r="C326" s="1" t="d">
        <v>2017-07-06</v>
      </c>
      <c r="D326" s="2" t="d">
        <v>09:28:18.99999999999859800</v>
      </c>
      <c r="E326" s="2" t="d">
        <v>09:43:12.99999999999926325</v>
      </c>
      <c r="F326">
        <f t="shared" si="15"/>
        <v>7</v>
      </c>
      <c r="G326" s="2" t="d">
        <f t="shared" si="16"/>
        <v>00:14:54.00000000000065850</v>
      </c>
      <c r="H326" s="2" t="d">
        <f t="shared" si="17"/>
        <v>1899-12-30</v>
      </c>
    </row>
    <row r="327" spans="1:8" x14ac:dyDescent="0.35">
      <c r="A327">
        <v>326</v>
      </c>
      <c r="B327">
        <v>5912377607</v>
      </c>
      <c r="C327" s="1" t="d">
        <v>2017-07-06</v>
      </c>
      <c r="D327" s="2" t="d">
        <v>09:30:25.99999999999606800</v>
      </c>
      <c r="E327" s="2" t="d">
        <v>09:34:05.999999999998486575</v>
      </c>
      <c r="F327">
        <f t="shared" si="15"/>
        <v>10</v>
      </c>
      <c r="G327" s="2" t="d">
        <f t="shared" si="16"/>
        <v>00:03:40.0000000000024125</v>
      </c>
      <c r="H327" s="2" t="d">
        <f t="shared" si="17"/>
        <v>1899-12-30</v>
      </c>
    </row>
    <row r="328" spans="1:8" x14ac:dyDescent="0.35">
      <c r="A328">
        <v>327</v>
      </c>
      <c r="B328">
        <v>77705897</v>
      </c>
      <c r="C328" s="1" t="d">
        <v>2017-07-06</v>
      </c>
      <c r="D328" s="2" t="d">
        <v>09:35:21.99999999999757425</v>
      </c>
      <c r="E328" s="2" t="d">
        <v>09:36:22.00000000000215825</v>
      </c>
      <c r="F328">
        <f t="shared" si="15"/>
        <v>8</v>
      </c>
      <c r="G328" s="2" t="d">
        <f t="shared" si="16"/>
        <v>00:01:00.000000000004583325</v>
      </c>
      <c r="H328" s="2" t="d">
        <f t="shared" si="17"/>
        <v>1899-12-30</v>
      </c>
    </row>
    <row r="329" spans="1:8" x14ac:dyDescent="0.35">
      <c r="A329">
        <v>328</v>
      </c>
      <c r="B329">
        <v>5894865</v>
      </c>
      <c r="C329" s="1" t="d">
        <v>2017-07-06</v>
      </c>
      <c r="D329" s="2" t="d">
        <v>09:39:40.99999999999649850</v>
      </c>
      <c r="E329" s="2" t="d">
        <v>09:43:58.99999999999846125</v>
      </c>
      <c r="F329">
        <f t="shared" si="15"/>
        <v>7</v>
      </c>
      <c r="G329" s="2" t="d">
        <f t="shared" si="16"/>
        <v>00:04:18.00000000000196275</v>
      </c>
      <c r="H329" s="2" t="d">
        <f t="shared" si="17"/>
        <v>1899-12-30</v>
      </c>
    </row>
    <row r="330" spans="1:8" x14ac:dyDescent="0.35">
      <c r="A330">
        <v>329</v>
      </c>
      <c r="B330">
        <v>7449832</v>
      </c>
      <c r="C330" s="1" t="d">
        <v>2017-07-06</v>
      </c>
      <c r="D330" s="2" t="d">
        <v>09:44:03.00000000000068475</v>
      </c>
      <c r="E330" s="2" t="d">
        <v>09:56:32.000000000001058950</v>
      </c>
      <c r="F330">
        <f t="shared" si="15"/>
        <v>7</v>
      </c>
      <c r="G330" s="2" t="d">
        <f t="shared" si="16"/>
        <v>00:12:29.00000000000037825</v>
      </c>
      <c r="H330" s="2" t="d">
        <f t="shared" si="17"/>
        <v>1899-12-30</v>
      </c>
    </row>
    <row r="331" spans="1:8" x14ac:dyDescent="0.35">
      <c r="A331">
        <v>330</v>
      </c>
      <c r="B331">
        <v>49390412</v>
      </c>
      <c r="C331" s="1" t="d">
        <v>2017-07-06</v>
      </c>
      <c r="D331" s="2" t="d">
        <v>09:45:18.000000000002813625</v>
      </c>
      <c r="E331" s="2" t="d">
        <v>09:59:00.9999999999987675</v>
      </c>
      <c r="F331">
        <f t="shared" si="15"/>
        <v>8</v>
      </c>
      <c r="G331" s="2" t="d">
        <f t="shared" si="16"/>
        <v>00:13:42.99999999999595725</v>
      </c>
      <c r="H331" s="2" t="d">
        <f t="shared" si="17"/>
        <v>1899-12-30</v>
      </c>
    </row>
    <row r="332" spans="1:8" x14ac:dyDescent="0.35">
      <c r="A332">
        <v>331</v>
      </c>
      <c r="B332">
        <v>6156594</v>
      </c>
      <c r="C332" s="1" t="d">
        <v>2017-07-06</v>
      </c>
      <c r="D332" s="2" t="d">
        <v>09:52:27.00000000000272550</v>
      </c>
      <c r="E332" s="2" t="d">
        <v>10:07:13.99999999999589850</v>
      </c>
      <c r="F332">
        <f t="shared" si="15"/>
        <v>7</v>
      </c>
      <c r="G332" s="2" t="d">
        <f t="shared" si="16"/>
        <v>00:14:46.99999999999317300</v>
      </c>
      <c r="H332" s="2" t="d">
        <f t="shared" si="17"/>
        <v>1899-12-30</v>
      </c>
    </row>
    <row r="333" spans="1:8" x14ac:dyDescent="0.35">
      <c r="A333">
        <v>332</v>
      </c>
      <c r="B333">
        <v>5006675</v>
      </c>
      <c r="C333" s="1" t="d">
        <v>2017-07-06</v>
      </c>
      <c r="D333" s="2" t="d">
        <v>09:54:42.99999999999681150</v>
      </c>
      <c r="E333" s="2" t="d">
        <v>10:04:08.00000000000039775</v>
      </c>
      <c r="F333">
        <f t="shared" si="15"/>
        <v>7</v>
      </c>
      <c r="G333" s="2" t="d">
        <f t="shared" si="16"/>
        <v>00:09:25.00000000000358625</v>
      </c>
      <c r="H333" s="2" t="d">
        <f t="shared" si="17"/>
        <v>1899-12-30</v>
      </c>
    </row>
    <row r="334" spans="1:8" x14ac:dyDescent="0.35">
      <c r="A334">
        <v>333</v>
      </c>
      <c r="B334">
        <v>2096180</v>
      </c>
      <c r="C334" s="1" t="d">
        <v>2017-07-06</v>
      </c>
      <c r="D334" s="2" t="d">
        <v>09:55:28.00000000000384725</v>
      </c>
      <c r="E334" s="2" t="d">
        <v>10:00:02.99999999999727450</v>
      </c>
      <c r="F334">
        <f t="shared" si="15"/>
        <v>7</v>
      </c>
      <c r="G334" s="2" t="d">
        <f t="shared" si="16"/>
        <v>00:04:34.99999999999342725</v>
      </c>
      <c r="H334" s="2" t="d">
        <f t="shared" si="17"/>
        <v>1899-12-30</v>
      </c>
    </row>
    <row r="335" spans="1:8" x14ac:dyDescent="0.35">
      <c r="A335">
        <v>334</v>
      </c>
      <c r="B335">
        <v>8214927</v>
      </c>
      <c r="C335" s="1" t="d">
        <v>2017-07-06</v>
      </c>
      <c r="D335" s="2" t="d">
        <v>09:59:36.00000000000264075</v>
      </c>
      <c r="E335" s="2" t="d">
        <v>10:06:28.99999999999846125</v>
      </c>
      <c r="F335">
        <f t="shared" si="15"/>
        <v>7</v>
      </c>
      <c r="G335" s="2" t="d">
        <f t="shared" si="16"/>
        <v>00:06:52.99999999999581375</v>
      </c>
      <c r="H335" s="2" t="d">
        <f t="shared" si="17"/>
        <v>1899-12-30</v>
      </c>
    </row>
    <row r="336" spans="1:8" x14ac:dyDescent="0.35">
      <c r="A336">
        <v>335</v>
      </c>
      <c r="B336">
        <v>5816822</v>
      </c>
      <c r="C336" s="1" t="d">
        <v>2017-07-06</v>
      </c>
      <c r="D336" s="2" t="d">
        <v>10:00:14.99999999999914575</v>
      </c>
      <c r="E336" s="2" t="d">
        <v>10:09:15.00000000000202800</v>
      </c>
      <c r="F336">
        <f t="shared" si="15"/>
        <v>7</v>
      </c>
      <c r="G336" s="2" t="d">
        <f t="shared" si="16"/>
        <v>00:09:00.00000000000287550</v>
      </c>
      <c r="H336" s="2" t="d">
        <f t="shared" si="17"/>
        <v>1899-12-30</v>
      </c>
    </row>
    <row r="337" spans="1:8" x14ac:dyDescent="0.35">
      <c r="A337">
        <v>336</v>
      </c>
      <c r="B337">
        <v>9683894</v>
      </c>
      <c r="C337" s="1" t="d">
        <v>2017-07-06</v>
      </c>
      <c r="D337" s="2" t="d">
        <v>10:05:28.0000000000017150</v>
      </c>
      <c r="E337" s="2" t="d">
        <v>10:06:03.00000000000078900</v>
      </c>
      <c r="F337">
        <f t="shared" si="15"/>
        <v>7</v>
      </c>
      <c r="G337" s="2" t="d">
        <f t="shared" si="16"/>
        <v>00:00:34.999999999999076025</v>
      </c>
      <c r="H337" s="2" t="d">
        <f t="shared" si="17"/>
        <v>1899-12-30</v>
      </c>
    </row>
    <row r="338" spans="1:8" x14ac:dyDescent="0.35">
      <c r="A338">
        <v>337</v>
      </c>
      <c r="B338">
        <v>2808052</v>
      </c>
      <c r="C338" s="1" t="d">
        <v>2017-07-06</v>
      </c>
      <c r="D338" s="2" t="d">
        <v>10:06:52.99999999999741125</v>
      </c>
      <c r="E338" s="2" t="d">
        <v>10:20:21.00000000000061950</v>
      </c>
      <c r="F338">
        <f t="shared" si="15"/>
        <v>7</v>
      </c>
      <c r="G338" s="2" t="d">
        <f t="shared" si="16"/>
        <v>00:13:28.00000000000320150</v>
      </c>
      <c r="H338" s="2" t="d">
        <f t="shared" si="17"/>
        <v>1899-12-30</v>
      </c>
    </row>
    <row r="339" spans="1:8" x14ac:dyDescent="0.35">
      <c r="A339">
        <v>338</v>
      </c>
      <c r="B339">
        <v>18084593</v>
      </c>
      <c r="C339" s="1" t="d">
        <v>2017-07-06</v>
      </c>
      <c r="D339" s="2" t="d">
        <v>10:11:44.99999999999669400</v>
      </c>
      <c r="E339" s="2" t="d">
        <v>10:23:24.99999999999740475</v>
      </c>
      <c r="F339">
        <f t="shared" si="15"/>
        <v>8</v>
      </c>
      <c r="G339" s="2" t="d">
        <f t="shared" si="16"/>
        <v>00:11:40.00000000000071075</v>
      </c>
      <c r="H339" s="2" t="d">
        <f t="shared" si="17"/>
        <v>1899-12-30</v>
      </c>
    </row>
    <row r="340" spans="1:8" x14ac:dyDescent="0.35">
      <c r="A340">
        <v>339</v>
      </c>
      <c r="B340">
        <v>1390402</v>
      </c>
      <c r="C340" s="1" t="d">
        <v>2017-07-06</v>
      </c>
      <c r="D340" s="2" t="d">
        <v>10:17:29.00000000000090625</v>
      </c>
      <c r="E340" s="2" t="d">
        <v>10:34:06.00000000000008475</v>
      </c>
      <c r="F340">
        <f t="shared" si="15"/>
        <v>7</v>
      </c>
      <c r="G340" s="2" t="d">
        <f t="shared" si="16"/>
        <v>00:16:36.99999999999917850</v>
      </c>
      <c r="H340" s="2" t="d">
        <f t="shared" si="17"/>
        <v>1899-12-30</v>
      </c>
    </row>
    <row r="341" spans="1:8" x14ac:dyDescent="0.35">
      <c r="A341">
        <v>340</v>
      </c>
      <c r="B341">
        <v>44200961</v>
      </c>
      <c r="C341" s="1" t="d">
        <v>2017-07-06</v>
      </c>
      <c r="D341" s="2" t="d">
        <v>10:18:02.99999999999823300</v>
      </c>
      <c r="E341" s="2" t="d">
        <v>10:26:52.00000000000098450</v>
      </c>
      <c r="F341">
        <f t="shared" si="15"/>
        <v>8</v>
      </c>
      <c r="G341" s="2" t="d">
        <f t="shared" si="16"/>
        <v>00:08:49.00000000000275825</v>
      </c>
      <c r="H341" s="2" t="d">
        <f t="shared" si="17"/>
        <v>1899-12-30</v>
      </c>
    </row>
    <row r="342" spans="1:8" x14ac:dyDescent="0.35">
      <c r="A342">
        <v>341</v>
      </c>
      <c r="B342">
        <v>5859235</v>
      </c>
      <c r="C342" s="1" t="d">
        <v>2017-07-06</v>
      </c>
      <c r="D342" s="2" t="d">
        <v>10:19:43.999999999998032100</v>
      </c>
      <c r="E342" s="2" t="d">
        <v>10:25:37.99999999999581375</v>
      </c>
      <c r="F342">
        <f t="shared" si="15"/>
        <v>7</v>
      </c>
      <c r="G342" s="2" t="d">
        <f t="shared" si="16"/>
        <v>00:05:53.99999999999778300</v>
      </c>
      <c r="H342" s="2" t="d">
        <f t="shared" si="17"/>
        <v>1899-12-30</v>
      </c>
    </row>
    <row r="343" spans="1:8" x14ac:dyDescent="0.35">
      <c r="A343">
        <v>342</v>
      </c>
      <c r="B343">
        <v>51855396</v>
      </c>
      <c r="C343" s="1" t="d">
        <v>2017-07-06</v>
      </c>
      <c r="D343" s="2" t="d">
        <v>10:23:02.00000000000020875</v>
      </c>
      <c r="E343" s="2" t="d">
        <v>10:38:51.00000000000147375</v>
      </c>
      <c r="F343">
        <f t="shared" si="15"/>
        <v>8</v>
      </c>
      <c r="G343" s="2" t="d">
        <f t="shared" si="16"/>
        <v>00:15:49.0000000000012650</v>
      </c>
      <c r="H343" s="2" t="d">
        <f t="shared" si="17"/>
        <v>1899-12-30</v>
      </c>
    </row>
    <row r="344" spans="1:8" x14ac:dyDescent="0.35">
      <c r="A344">
        <v>343</v>
      </c>
      <c r="B344">
        <v>8768896</v>
      </c>
      <c r="C344" s="1" t="d">
        <v>2017-07-06</v>
      </c>
      <c r="D344" s="2" t="d">
        <v>10:27:41.99999999999761350</v>
      </c>
      <c r="E344" s="2" t="d">
        <v>10:35:26.00000000000140200</v>
      </c>
      <c r="F344">
        <f t="shared" si="15"/>
        <v>7</v>
      </c>
      <c r="G344" s="2" t="d">
        <f t="shared" si="16"/>
        <v>00:07:44.00000000000378850</v>
      </c>
      <c r="H344" s="2" t="d">
        <f t="shared" si="17"/>
        <v>1899-12-30</v>
      </c>
    </row>
    <row r="345" spans="1:8" x14ac:dyDescent="0.35">
      <c r="A345">
        <v>344</v>
      </c>
      <c r="B345">
        <v>9088045</v>
      </c>
      <c r="C345" s="1" t="d">
        <v>2017-07-06</v>
      </c>
      <c r="D345" s="2" t="d">
        <v>10:34:31.00000000000079550</v>
      </c>
      <c r="E345" s="2" t="d">
        <v>10:37:42.99999999999723525</v>
      </c>
      <c r="F345">
        <f t="shared" si="15"/>
        <v>7</v>
      </c>
      <c r="G345" s="2" t="d">
        <f t="shared" si="16"/>
        <v>00:03:11.99999999999643975</v>
      </c>
      <c r="H345" s="2" t="d">
        <f t="shared" si="17"/>
        <v>1899-12-30</v>
      </c>
    </row>
    <row r="346" spans="1:8" x14ac:dyDescent="0.35">
      <c r="A346">
        <v>345</v>
      </c>
      <c r="B346">
        <v>9872216</v>
      </c>
      <c r="C346" s="1" t="d">
        <v>2017-07-06</v>
      </c>
      <c r="D346" s="2" t="d">
        <v>10:36:29.00000000000165625</v>
      </c>
      <c r="E346" s="2" t="d">
        <v>10:46:22.00000000000163025</v>
      </c>
      <c r="F346">
        <f t="shared" si="15"/>
        <v>7</v>
      </c>
      <c r="G346" s="2" t="d">
        <f t="shared" si="16"/>
        <v>00:09:52.99999999999997400</v>
      </c>
      <c r="H346" s="2" t="d">
        <f t="shared" si="17"/>
        <v>1899-12-30</v>
      </c>
    </row>
    <row r="347" spans="1:8" x14ac:dyDescent="0.35">
      <c r="A347">
        <v>346</v>
      </c>
      <c r="B347">
        <v>8369815</v>
      </c>
      <c r="C347" s="1" t="d">
        <v>2017-07-06</v>
      </c>
      <c r="D347" s="2" t="d">
        <v>10:38:38.99999999999959575</v>
      </c>
      <c r="E347" s="2" t="d">
        <v>10:41:13.00000000000128450</v>
      </c>
      <c r="F347">
        <f t="shared" si="15"/>
        <v>7</v>
      </c>
      <c r="G347" s="2" t="d">
        <f t="shared" si="16"/>
        <v>00:02:34.00000000000168875</v>
      </c>
      <c r="H347" s="2" t="d">
        <f t="shared" si="17"/>
        <v>1899-12-30</v>
      </c>
    </row>
    <row r="348" spans="1:8" x14ac:dyDescent="0.35">
      <c r="A348">
        <v>347</v>
      </c>
      <c r="B348">
        <v>3370151</v>
      </c>
      <c r="C348" s="1" t="d">
        <v>2017-07-06</v>
      </c>
      <c r="D348" s="2" t="d">
        <v>10:40:07.00000000000056075</v>
      </c>
      <c r="E348" s="2" t="d">
        <v>10:46:54.00000000000023475</v>
      </c>
      <c r="F348">
        <f t="shared" si="15"/>
        <v>7</v>
      </c>
      <c r="G348" s="2" t="d">
        <f t="shared" si="16"/>
        <v>00:06:46.99999999999967400</v>
      </c>
      <c r="H348" s="2" t="d">
        <f t="shared" si="17"/>
        <v>1899-12-30</v>
      </c>
    </row>
    <row r="349" spans="1:8" x14ac:dyDescent="0.35">
      <c r="A349">
        <v>348</v>
      </c>
      <c r="B349">
        <v>1488369</v>
      </c>
      <c r="C349" s="1" t="d">
        <v>2017-07-06</v>
      </c>
      <c r="D349" s="2" t="d">
        <v>10:46:09.00000000000279075</v>
      </c>
      <c r="E349" s="2" t="d">
        <v>10:57:01.99999999999775700</v>
      </c>
      <c r="F349">
        <f t="shared" si="15"/>
        <v>7</v>
      </c>
      <c r="G349" s="2" t="d">
        <f t="shared" si="16"/>
        <v>00:10:52.99999999999495950</v>
      </c>
      <c r="H349" s="2" t="d">
        <f t="shared" si="17"/>
        <v>1899-12-30</v>
      </c>
    </row>
    <row r="350" spans="1:8" x14ac:dyDescent="0.35">
      <c r="A350">
        <v>349</v>
      </c>
      <c r="B350">
        <v>4132754</v>
      </c>
      <c r="C350" s="1" t="d">
        <v>2017-07-06</v>
      </c>
      <c r="D350" s="2" t="d">
        <v>10:52:03.00000000000057375</v>
      </c>
      <c r="E350" s="2" t="d">
        <v>10:53:24.0000000000036450</v>
      </c>
      <c r="F350">
        <f t="shared" si="15"/>
        <v>7</v>
      </c>
      <c r="G350" s="2" t="d">
        <f t="shared" si="16"/>
        <v>00:01:21.00000000000307125</v>
      </c>
      <c r="H350" s="2" t="d">
        <f t="shared" si="17"/>
        <v>1899-12-30</v>
      </c>
    </row>
    <row r="351" spans="1:8" x14ac:dyDescent="0.35">
      <c r="A351">
        <v>350</v>
      </c>
      <c r="B351">
        <v>66638685</v>
      </c>
      <c r="C351" s="1" t="d">
        <v>2017-07-06</v>
      </c>
      <c r="D351" s="2" t="d">
        <v>10:53:47.00000000000084775</v>
      </c>
      <c r="E351" s="2" t="d">
        <v>11:08:14.99999999999904150</v>
      </c>
      <c r="F351">
        <f t="shared" si="15"/>
        <v>8</v>
      </c>
      <c r="G351" s="2" t="d">
        <f t="shared" si="16"/>
        <v>00:14:27.99999999999819375</v>
      </c>
      <c r="H351" s="2" t="d">
        <f t="shared" si="17"/>
        <v>1899-12-30</v>
      </c>
    </row>
    <row r="352" spans="1:8" x14ac:dyDescent="0.35">
      <c r="A352">
        <v>351</v>
      </c>
      <c r="B352">
        <v>6818507</v>
      </c>
      <c r="C352" s="1" t="d">
        <v>2017-07-06</v>
      </c>
      <c r="D352" s="2" t="d">
        <v>11:00:08.00000000000284950</v>
      </c>
      <c r="E352" s="2" t="d">
        <v>11:07:52.99999999999880025</v>
      </c>
      <c r="F352">
        <f t="shared" si="15"/>
        <v>7</v>
      </c>
      <c r="G352" s="2" t="d">
        <f t="shared" si="16"/>
        <v>00:07:44.99999999999595075</v>
      </c>
      <c r="H352" s="2" t="d">
        <f t="shared" si="17"/>
        <v>1899-12-30</v>
      </c>
    </row>
    <row r="353" spans="1:8" x14ac:dyDescent="0.35">
      <c r="A353">
        <v>352</v>
      </c>
      <c r="B353">
        <v>93611539</v>
      </c>
      <c r="C353" s="1" t="d">
        <v>2017-07-06</v>
      </c>
      <c r="D353" s="2" t="d">
        <v>11:00:16.99999999999945875</v>
      </c>
      <c r="E353" s="2" t="d">
        <v>11:12:07.00000000000333200</v>
      </c>
      <c r="F353">
        <f t="shared" si="15"/>
        <v>8</v>
      </c>
      <c r="G353" s="2" t="d">
        <f t="shared" si="16"/>
        <v>00:11:50.000000000003872575</v>
      </c>
      <c r="H353" s="2" t="d">
        <f t="shared" si="17"/>
        <v>1899-12-30</v>
      </c>
    </row>
    <row r="354" spans="1:8" x14ac:dyDescent="0.35">
      <c r="A354">
        <v>353</v>
      </c>
      <c r="B354">
        <v>2890519255</v>
      </c>
      <c r="C354" s="1" t="d">
        <v>2017-07-06</v>
      </c>
      <c r="D354" s="2" t="d">
        <v>11:04:24.000000000001300200</v>
      </c>
      <c r="E354" s="2" t="d">
        <v>11:14:26.99999999999963475</v>
      </c>
      <c r="F354">
        <f t="shared" si="15"/>
        <v>10</v>
      </c>
      <c r="G354" s="2" t="d">
        <f t="shared" si="16"/>
        <v>00:10:02.99999999999833725</v>
      </c>
      <c r="H354" s="2" t="d">
        <f t="shared" si="17"/>
        <v>1899-12-30</v>
      </c>
    </row>
    <row r="355" spans="1:8" x14ac:dyDescent="0.35">
      <c r="A355">
        <v>354</v>
      </c>
      <c r="B355">
        <v>66336445</v>
      </c>
      <c r="C355" s="1" t="d">
        <v>2017-07-06</v>
      </c>
      <c r="D355" s="2" t="d">
        <v>11:07:02.99999999999737875</v>
      </c>
      <c r="E355" s="2" t="d">
        <v>11:08:27.00000000000091950</v>
      </c>
      <c r="F355">
        <f t="shared" si="15"/>
        <v>8</v>
      </c>
      <c r="G355" s="2" t="d">
        <f t="shared" si="16"/>
        <v>00:01:24.00000000000354075</v>
      </c>
      <c r="H355" s="2" t="d">
        <f t="shared" si="17"/>
        <v>1899-12-30</v>
      </c>
    </row>
    <row r="356" spans="1:8" x14ac:dyDescent="0.35">
      <c r="A356">
        <v>355</v>
      </c>
      <c r="B356">
        <v>9356324</v>
      </c>
      <c r="C356" s="1" t="d">
        <v>2017-07-06</v>
      </c>
      <c r="D356" s="2" t="d">
        <v>11:07:17.00000000000276475</v>
      </c>
      <c r="E356" s="2" t="d">
        <v>11:22:55.99999999999606800</v>
      </c>
      <c r="F356">
        <f t="shared" si="15"/>
        <v>7</v>
      </c>
      <c r="G356" s="2" t="d">
        <f t="shared" si="16"/>
        <v>00:15:38.9999999999933100</v>
      </c>
      <c r="H356" s="2" t="d">
        <f t="shared" si="17"/>
        <v>1899-12-30</v>
      </c>
    </row>
    <row r="357" spans="1:8" x14ac:dyDescent="0.35">
      <c r="A357">
        <v>356</v>
      </c>
      <c r="B357">
        <v>5111892302</v>
      </c>
      <c r="C357" s="1" t="d">
        <v>2017-07-06</v>
      </c>
      <c r="D357" s="2" t="d">
        <v>11:14:57.00000000000432975</v>
      </c>
      <c r="E357" s="2" t="d">
        <v>11:21:24.00000000000247125</v>
      </c>
      <c r="F357">
        <f t="shared" si="15"/>
        <v>10</v>
      </c>
      <c r="G357" s="2" t="d">
        <f t="shared" si="16"/>
        <v>00:06:26.99999999999814825</v>
      </c>
      <c r="H357" s="2" t="d">
        <f t="shared" si="17"/>
        <v>1899-12-30</v>
      </c>
    </row>
    <row r="358" spans="1:8" x14ac:dyDescent="0.35">
      <c r="A358">
        <v>357</v>
      </c>
      <c r="B358">
        <v>2435007</v>
      </c>
      <c r="C358" s="1" t="d">
        <v>2017-07-06</v>
      </c>
      <c r="D358" s="2" t="d">
        <v>11:22:29.9999999999984025</v>
      </c>
      <c r="E358" s="2" t="d">
        <v>11:22:53.99999999999735925</v>
      </c>
      <c r="F358">
        <f t="shared" si="15"/>
        <v>7</v>
      </c>
      <c r="G358" s="2" t="d">
        <f t="shared" si="16"/>
        <v>00:00:23.999999999998955400</v>
      </c>
      <c r="H358" s="2" t="d">
        <f t="shared" si="17"/>
        <v>1899-12-30</v>
      </c>
    </row>
    <row r="359" spans="1:8" x14ac:dyDescent="0.35">
      <c r="A359">
        <v>358</v>
      </c>
      <c r="B359">
        <v>6694568</v>
      </c>
      <c r="C359" s="1" t="d">
        <v>2017-07-06</v>
      </c>
      <c r="D359" s="2" t="d">
        <v>11:29:16.0000000000011150</v>
      </c>
      <c r="E359" s="2" t="d">
        <v>11:44:30.00000000000330600</v>
      </c>
      <c r="F359">
        <f t="shared" si="15"/>
        <v>7</v>
      </c>
      <c r="G359" s="2" t="d">
        <f t="shared" si="16"/>
        <v>00:15:14.00000000000219100</v>
      </c>
      <c r="H359" s="2" t="d">
        <f t="shared" si="17"/>
        <v>1899-12-30</v>
      </c>
    </row>
    <row r="360" spans="1:8" x14ac:dyDescent="0.35">
      <c r="A360">
        <v>359</v>
      </c>
      <c r="B360">
        <v>6420583</v>
      </c>
      <c r="C360" s="1" t="d">
        <v>2017-07-06</v>
      </c>
      <c r="D360" s="2" t="d">
        <v>11:31:11.99999999999846775</v>
      </c>
      <c r="E360" s="2" t="d">
        <v>11:38:58.0000000000009650</v>
      </c>
      <c r="F360">
        <f t="shared" si="15"/>
        <v>7</v>
      </c>
      <c r="G360" s="2" t="d">
        <f t="shared" si="16"/>
        <v>00:07:46.00000000000250400</v>
      </c>
      <c r="H360" s="2" t="d">
        <f t="shared" si="17"/>
        <v>1899-12-30</v>
      </c>
    </row>
    <row r="361" spans="1:8" x14ac:dyDescent="0.35">
      <c r="A361">
        <v>360</v>
      </c>
      <c r="B361">
        <v>19835498</v>
      </c>
      <c r="C361" s="1" t="d">
        <v>2017-07-06</v>
      </c>
      <c r="D361" s="2" t="d">
        <v>11:38:05.000000000003872575</v>
      </c>
      <c r="E361" s="2" t="d">
        <v>11:48:57.999999999998834775</v>
      </c>
      <c r="F361">
        <f t="shared" si="15"/>
        <v>8</v>
      </c>
      <c r="G361" s="2" t="d">
        <f t="shared" si="16"/>
        <v>00:10:52.99999999999495950</v>
      </c>
      <c r="H361" s="2" t="d">
        <f t="shared" si="17"/>
        <v>1899-12-30</v>
      </c>
    </row>
    <row r="362" spans="1:8" x14ac:dyDescent="0.35">
      <c r="A362">
        <v>361</v>
      </c>
      <c r="B362">
        <v>6663334</v>
      </c>
      <c r="C362" s="1" t="d">
        <v>2017-07-06</v>
      </c>
      <c r="D362" s="2" t="d">
        <v>11:39:55.00000000000028700</v>
      </c>
      <c r="E362" s="2" t="d">
        <v>11:51:05.99999999999806350</v>
      </c>
      <c r="F362">
        <f t="shared" si="15"/>
        <v>7</v>
      </c>
      <c r="G362" s="2" t="d">
        <f t="shared" si="16"/>
        <v>00:11:10.99999999999777650</v>
      </c>
      <c r="H362" s="2" t="d">
        <f t="shared" si="17"/>
        <v>1899-12-30</v>
      </c>
    </row>
    <row r="363" spans="1:8" x14ac:dyDescent="0.35">
      <c r="A363">
        <v>362</v>
      </c>
      <c r="B363">
        <v>44765837</v>
      </c>
      <c r="C363" s="1" t="d">
        <v>2017-07-06</v>
      </c>
      <c r="D363" s="2" t="d">
        <v>11:43:43.99999999999930875</v>
      </c>
      <c r="E363" s="2" t="d">
        <v>11:50:32.99999999999769825</v>
      </c>
      <c r="F363">
        <f t="shared" si="15"/>
        <v>8</v>
      </c>
      <c r="G363" s="2" t="d">
        <f t="shared" si="16"/>
        <v>00:06:48.99999999999838950</v>
      </c>
      <c r="H363" s="2" t="d">
        <f t="shared" si="17"/>
        <v>1899-12-30</v>
      </c>
    </row>
    <row r="364" spans="1:8" x14ac:dyDescent="0.35">
      <c r="A364">
        <v>363</v>
      </c>
      <c r="B364">
        <v>2469778</v>
      </c>
      <c r="C364" s="1" t="d">
        <v>2017-07-06</v>
      </c>
      <c r="D364" s="2" t="d">
        <v>11:48:59.999999999997548925</v>
      </c>
      <c r="E364" s="2" t="d">
        <v>11:56:50.00000000000227575</v>
      </c>
      <c r="F364">
        <f t="shared" si="15"/>
        <v>7</v>
      </c>
      <c r="G364" s="2" t="d">
        <f t="shared" si="16"/>
        <v>00:07:50.0000000000047275</v>
      </c>
      <c r="H364" s="2" t="d">
        <f t="shared" si="17"/>
        <v>1899-12-30</v>
      </c>
    </row>
    <row r="365" spans="1:8" x14ac:dyDescent="0.35">
      <c r="A365">
        <v>364</v>
      </c>
      <c r="B365">
        <v>1959826</v>
      </c>
      <c r="C365" s="1" t="d">
        <v>2017-07-06</v>
      </c>
      <c r="D365" s="2" t="d">
        <v>11:50:57.99999999999840900</v>
      </c>
      <c r="E365" s="2" t="d">
        <v>12:06:16.99999999999498575</v>
      </c>
      <c r="F365">
        <f t="shared" si="15"/>
        <v>7</v>
      </c>
      <c r="G365" s="2" t="d">
        <f t="shared" si="16"/>
        <v>00:15:18.99999999999657675</v>
      </c>
      <c r="H365" s="2" t="d">
        <f t="shared" si="17"/>
        <v>1899-12-30</v>
      </c>
    </row>
    <row r="366" spans="1:8" x14ac:dyDescent="0.35">
      <c r="A366">
        <v>365</v>
      </c>
      <c r="B366">
        <v>37032078</v>
      </c>
      <c r="C366" s="1" t="d">
        <v>2017-07-06</v>
      </c>
      <c r="D366" s="2" t="d">
        <v>11:51:10.99999999999724175</v>
      </c>
      <c r="E366" s="2" t="d">
        <v>12:06:02.99999999999919150</v>
      </c>
      <c r="F366">
        <f t="shared" si="15"/>
        <v>8</v>
      </c>
      <c r="G366" s="2" t="d">
        <f t="shared" si="16"/>
        <v>00:14:52.00000000000194975</v>
      </c>
      <c r="H366" s="2" t="d">
        <f t="shared" si="17"/>
        <v>1899-12-30</v>
      </c>
    </row>
    <row r="367" spans="1:8" x14ac:dyDescent="0.35">
      <c r="A367">
        <v>366</v>
      </c>
      <c r="B367">
        <v>6516512</v>
      </c>
      <c r="C367" s="1" t="d">
        <v>2017-07-06</v>
      </c>
      <c r="D367" s="2" t="d">
        <v>11:51:54.99999999999772425</v>
      </c>
      <c r="E367" s="2" t="d">
        <v>11:58:42.0000000000021975</v>
      </c>
      <c r="F367">
        <f t="shared" si="15"/>
        <v>7</v>
      </c>
      <c r="G367" s="2" t="d">
        <f t="shared" si="16"/>
        <v>00:06:47.00000000000446650</v>
      </c>
      <c r="H367" s="2" t="d">
        <f t="shared" si="17"/>
        <v>1899-12-30</v>
      </c>
    </row>
    <row r="368" spans="1:8" x14ac:dyDescent="0.35">
      <c r="A368">
        <v>367</v>
      </c>
      <c r="B368">
        <v>4726561</v>
      </c>
      <c r="C368" s="1" t="d">
        <v>2017-07-06</v>
      </c>
      <c r="D368" s="2" t="d">
        <v>11:58:42.99999999999915225</v>
      </c>
      <c r="E368" s="2" t="d">
        <v>12:01:25.00000000000049550</v>
      </c>
      <c r="F368">
        <f t="shared" si="15"/>
        <v>7</v>
      </c>
      <c r="G368" s="2" t="d">
        <f t="shared" si="16"/>
        <v>00:02:42.00000000000134325</v>
      </c>
      <c r="H368" s="2" t="d">
        <f t="shared" si="17"/>
        <v>1899-12-30</v>
      </c>
    </row>
    <row r="369" spans="1:8" x14ac:dyDescent="0.35">
      <c r="A369">
        <v>368</v>
      </c>
      <c r="B369">
        <v>9685747</v>
      </c>
      <c r="C369" s="1" t="d">
        <v>2017-07-06</v>
      </c>
      <c r="D369" s="2" t="d">
        <v>12:04:56.00000000000150625</v>
      </c>
      <c r="E369" s="2" t="d">
        <v>12:20:02.9999999999962050</v>
      </c>
      <c r="F369">
        <f t="shared" si="15"/>
        <v>7</v>
      </c>
      <c r="G369" s="2" t="d">
        <f t="shared" si="16"/>
        <v>00:15:06.99999999999469875</v>
      </c>
      <c r="H369" s="2" t="d">
        <f t="shared" si="17"/>
        <v>1899-12-30</v>
      </c>
    </row>
    <row r="370" spans="1:8" x14ac:dyDescent="0.35">
      <c r="A370">
        <v>369</v>
      </c>
      <c r="B370">
        <v>7507354</v>
      </c>
      <c r="C370" s="1" t="d">
        <v>2017-07-06</v>
      </c>
      <c r="D370" s="2" t="d">
        <v>12:10:05.00000000000184525</v>
      </c>
      <c r="E370" s="2" t="d">
        <v>12:17:05.00000000000035200</v>
      </c>
      <c r="F370">
        <f t="shared" si="15"/>
        <v>7</v>
      </c>
      <c r="G370" s="2" t="d">
        <f t="shared" si="16"/>
        <v>00:06:59.99999999999850675</v>
      </c>
      <c r="H370" s="2" t="d">
        <f t="shared" si="17"/>
        <v>1899-12-30</v>
      </c>
    </row>
    <row r="371" spans="1:8" x14ac:dyDescent="0.35">
      <c r="A371">
        <v>370</v>
      </c>
      <c r="B371">
        <v>8605742</v>
      </c>
      <c r="C371" s="1" t="d">
        <v>2017-07-06</v>
      </c>
      <c r="D371" s="2" t="d">
        <v>12:17:08.99999999999778300</v>
      </c>
      <c r="E371" s="2" t="d">
        <v>12:32:57.00000000000208650</v>
      </c>
      <c r="F371">
        <f t="shared" si="15"/>
        <v>7</v>
      </c>
      <c r="G371" s="2" t="d">
        <f t="shared" si="16"/>
        <v>00:15:48.00000000000430350</v>
      </c>
      <c r="H371" s="2" t="d">
        <f t="shared" si="17"/>
        <v>1899-12-30</v>
      </c>
    </row>
    <row r="372" spans="1:8" x14ac:dyDescent="0.35">
      <c r="A372">
        <v>371</v>
      </c>
      <c r="B372">
        <v>4681236</v>
      </c>
      <c r="C372" s="1" t="d">
        <v>2017-07-06</v>
      </c>
      <c r="D372" s="2" t="d">
        <v>12:20:55.00000000000113450</v>
      </c>
      <c r="E372" s="2" t="d">
        <v>12:22:36.999999999997897125</v>
      </c>
      <c r="F372">
        <f t="shared" si="15"/>
        <v>7</v>
      </c>
      <c r="G372" s="2" t="d">
        <f t="shared" si="16"/>
        <v>00:01:41.99999999999675925</v>
      </c>
      <c r="H372" s="2" t="d">
        <f t="shared" si="17"/>
        <v>1899-12-30</v>
      </c>
    </row>
    <row r="373" spans="1:8" x14ac:dyDescent="0.35">
      <c r="A373">
        <v>372</v>
      </c>
      <c r="B373">
        <v>3590468</v>
      </c>
      <c r="C373" s="1" t="d">
        <v>2017-07-06</v>
      </c>
      <c r="D373" s="2" t="d">
        <v>12:22:25.00000000000561425</v>
      </c>
      <c r="E373" s="2" t="d">
        <v>12:37:03.00000000000217125</v>
      </c>
      <c r="F373">
        <f t="shared" si="15"/>
        <v>7</v>
      </c>
      <c r="G373" s="2" t="d">
        <f t="shared" si="16"/>
        <v>00:14:37.99999999999656375</v>
      </c>
      <c r="H373" s="2" t="d">
        <f t="shared" si="17"/>
        <v>1899-12-30</v>
      </c>
    </row>
    <row r="374" spans="1:8" x14ac:dyDescent="0.35">
      <c r="A374">
        <v>373</v>
      </c>
      <c r="B374">
        <v>9878283</v>
      </c>
      <c r="C374" s="1" t="d">
        <v>2017-07-06</v>
      </c>
      <c r="D374" s="2" t="d">
        <v>12:26:45.99999999999844800</v>
      </c>
      <c r="E374" s="2" t="d">
        <v>12:39:59.00000000000410800</v>
      </c>
      <c r="F374">
        <f t="shared" si="15"/>
        <v>7</v>
      </c>
      <c r="G374" s="2" t="d">
        <f t="shared" si="16"/>
        <v>00:13:13.00000000000565325</v>
      </c>
      <c r="H374" s="2" t="d">
        <f t="shared" si="17"/>
        <v>1899-12-30</v>
      </c>
    </row>
    <row r="375" spans="1:8" x14ac:dyDescent="0.35">
      <c r="A375">
        <v>374</v>
      </c>
      <c r="B375">
        <v>5991516</v>
      </c>
      <c r="C375" s="1" t="d">
        <v>2017-07-06</v>
      </c>
      <c r="D375" s="2" t="d">
        <v>12:31:55.99999999999574850</v>
      </c>
      <c r="E375" s="2" t="d">
        <v>12:45:41.999999999996973150</v>
      </c>
      <c r="F375">
        <f t="shared" si="15"/>
        <v>7</v>
      </c>
      <c r="G375" s="2" t="d">
        <f t="shared" si="16"/>
        <v>00:13:46.00000000000121925</v>
      </c>
      <c r="H375" s="2" t="d">
        <f t="shared" si="17"/>
        <v>1899-12-30</v>
      </c>
    </row>
    <row r="376" spans="1:8" x14ac:dyDescent="0.35">
      <c r="A376">
        <v>375</v>
      </c>
      <c r="B376">
        <v>1240369</v>
      </c>
      <c r="C376" s="1" t="d">
        <v>2017-07-06</v>
      </c>
      <c r="D376" s="2" t="d">
        <v>12:39:50.99999999999966100</v>
      </c>
      <c r="E376" s="2" t="d">
        <v>12:41:03.00000000000132375</v>
      </c>
      <c r="F376">
        <f t="shared" si="15"/>
        <v>7</v>
      </c>
      <c r="G376" s="2" t="d">
        <f t="shared" si="16"/>
        <v>00:01:12.00000000000166275</v>
      </c>
      <c r="H376" s="2" t="d">
        <f t="shared" si="17"/>
        <v>00:01:12.00000000000166275</v>
      </c>
    </row>
    <row r="377" spans="1:8" x14ac:dyDescent="0.35">
      <c r="A377">
        <v>376</v>
      </c>
      <c r="B377">
        <v>25133293</v>
      </c>
      <c r="C377" s="1" t="d">
        <v>2017-07-06</v>
      </c>
      <c r="D377" s="2" t="d">
        <v>12:41:36.99999999999384450</v>
      </c>
      <c r="E377" s="2" t="d">
        <v>12:53:52.00000000000322775</v>
      </c>
      <c r="F377">
        <f t="shared" si="15"/>
        <v>8</v>
      </c>
      <c r="G377" s="2" t="d">
        <f t="shared" si="16"/>
        <v>00:12:15.000000000009379200</v>
      </c>
      <c r="H377" s="2" t="d">
        <f t="shared" si="17"/>
        <v>1899-12-30</v>
      </c>
    </row>
    <row r="378" spans="1:8" x14ac:dyDescent="0.35">
      <c r="A378">
        <v>377</v>
      </c>
      <c r="B378">
        <v>5036422</v>
      </c>
      <c r="C378" s="1" t="d">
        <v>2017-07-06</v>
      </c>
      <c r="D378" s="2" t="d">
        <v>12:43:00.00000000000042375</v>
      </c>
      <c r="E378" s="2" t="d">
        <v>12:43:53.00000000000231475</v>
      </c>
      <c r="F378">
        <f t="shared" si="15"/>
        <v>7</v>
      </c>
      <c r="G378" s="2" t="d">
        <f t="shared" si="16"/>
        <v>00:00:53.000000000001890325</v>
      </c>
      <c r="H378" s="2" t="d">
        <f t="shared" si="17"/>
        <v>1899-12-30</v>
      </c>
    </row>
    <row r="379" spans="1:8" x14ac:dyDescent="0.35">
      <c r="A379">
        <v>378</v>
      </c>
      <c r="B379">
        <v>4283724</v>
      </c>
      <c r="C379" s="1" t="d">
        <v>2017-07-06</v>
      </c>
      <c r="D379" s="2" t="d">
        <v>12:45:08.000000000004447675</v>
      </c>
      <c r="E379" s="2" t="d">
        <v>12:53:49.99999999999971300</v>
      </c>
      <c r="F379">
        <f t="shared" si="15"/>
        <v>7</v>
      </c>
      <c r="G379" s="2" t="d">
        <f t="shared" si="16"/>
        <v>00:08:41.99999999999526600</v>
      </c>
      <c r="H379" s="2" t="d">
        <f t="shared" si="17"/>
        <v>1899-12-30</v>
      </c>
    </row>
    <row r="380" spans="1:8" x14ac:dyDescent="0.35">
      <c r="A380">
        <v>379</v>
      </c>
      <c r="B380">
        <v>5856822</v>
      </c>
      <c r="C380" s="1" t="d">
        <v>2017-07-06</v>
      </c>
      <c r="D380" s="2" t="d">
        <v>12:48:23.00000000000615550</v>
      </c>
      <c r="E380" s="2" t="d">
        <v>12:49:58.00000000000501425</v>
      </c>
      <c r="F380">
        <f t="shared" si="15"/>
        <v>7</v>
      </c>
      <c r="G380" s="2" t="d">
        <f t="shared" si="16"/>
        <v>00:01:34.99999999999886550</v>
      </c>
      <c r="H380" s="2" t="d">
        <f t="shared" si="17"/>
        <v>1899-12-30</v>
      </c>
    </row>
    <row r="381" spans="1:8" x14ac:dyDescent="0.35">
      <c r="A381">
        <v>380</v>
      </c>
      <c r="B381">
        <v>7880396</v>
      </c>
      <c r="C381" s="1" t="d">
        <v>2017-07-06</v>
      </c>
      <c r="D381" s="2" t="d">
        <v>12:54:40.00000000000113450</v>
      </c>
      <c r="E381" s="2" t="d">
        <v>13:04:30.00000000000063900</v>
      </c>
      <c r="F381">
        <f t="shared" si="15"/>
        <v>7</v>
      </c>
      <c r="G381" s="2" t="d">
        <f t="shared" si="16"/>
        <v>00:09:49.99999999999950450</v>
      </c>
      <c r="H381" s="2" t="d">
        <f t="shared" si="17"/>
        <v>1899-12-30</v>
      </c>
    </row>
    <row r="382" spans="1:8" x14ac:dyDescent="0.35">
      <c r="A382">
        <v>381</v>
      </c>
      <c r="B382">
        <v>2201085</v>
      </c>
      <c r="C382" s="1" t="d">
        <v>2017-07-06</v>
      </c>
      <c r="D382" s="2" t="d">
        <v>12:58:38.99999999999373375</v>
      </c>
      <c r="E382" s="2" t="d">
        <v>13:04:06.99999999999384450</v>
      </c>
      <c r="F382">
        <f t="shared" si="15"/>
        <v>7</v>
      </c>
      <c r="G382" s="2" t="d">
        <f t="shared" si="16"/>
        <v>00:05:28.00000000000011075</v>
      </c>
      <c r="H382" s="2" t="d">
        <f t="shared" si="17"/>
        <v>1899-12-30</v>
      </c>
    </row>
    <row r="383" spans="1:8" x14ac:dyDescent="0.35">
      <c r="A383">
        <v>382</v>
      </c>
      <c r="B383">
        <v>30893038</v>
      </c>
      <c r="C383" s="1" t="d">
        <v>2017-07-06</v>
      </c>
      <c r="D383" s="2" t="d">
        <v>12:58:46.99999999999818075</v>
      </c>
      <c r="E383" s="2" t="d">
        <v>13:11:55.99999999999681800</v>
      </c>
      <c r="F383">
        <f t="shared" si="15"/>
        <v>8</v>
      </c>
      <c r="G383" s="2" t="d">
        <f t="shared" si="16"/>
        <v>00:13:08.99999999999863725</v>
      </c>
      <c r="H383" s="2" t="d">
        <f t="shared" si="17"/>
        <v>1899-12-30</v>
      </c>
    </row>
    <row r="384" spans="1:8" x14ac:dyDescent="0.35">
      <c r="A384">
        <v>383</v>
      </c>
      <c r="B384">
        <v>9319894</v>
      </c>
      <c r="C384" s="1" t="d">
        <v>2017-07-06</v>
      </c>
      <c r="D384" s="2" t="d">
        <v>13:00:35.00000000000547075</v>
      </c>
      <c r="E384" s="2" t="d">
        <v>13:11:20.0000000000007825</v>
      </c>
      <c r="F384">
        <f t="shared" si="15"/>
        <v>7</v>
      </c>
      <c r="G384" s="2" t="d">
        <f t="shared" si="16"/>
        <v>00:10:44.99999999999531175</v>
      </c>
      <c r="H384" s="2" t="d">
        <f t="shared" si="17"/>
        <v>1899-12-30</v>
      </c>
    </row>
    <row r="385" spans="1:8" x14ac:dyDescent="0.35">
      <c r="A385">
        <v>384</v>
      </c>
      <c r="B385">
        <v>3211876</v>
      </c>
      <c r="C385" s="1" t="d">
        <v>2017-07-06</v>
      </c>
      <c r="D385" s="2" t="d">
        <v>13:07:34.9999999999943866950</v>
      </c>
      <c r="E385" s="2" t="d">
        <v>13:08:51.00000000000307125</v>
      </c>
      <c r="F385">
        <f t="shared" si="15"/>
        <v>7</v>
      </c>
      <c r="G385" s="2" t="d">
        <f t="shared" si="16"/>
        <v>00:01:16.00000000000868550</v>
      </c>
      <c r="H385" s="2" t="d">
        <f t="shared" si="17"/>
        <v>1899-12-30</v>
      </c>
    </row>
    <row r="386" spans="1:8" x14ac:dyDescent="0.35">
      <c r="A386">
        <v>385</v>
      </c>
      <c r="B386">
        <v>4736016</v>
      </c>
      <c r="C386" s="1" t="d">
        <v>2017-07-06</v>
      </c>
      <c r="D386" s="2" t="d">
        <v>13:13:39.99999999999708525</v>
      </c>
      <c r="E386" s="2" t="d">
        <v>13:15:35.00000000000227575</v>
      </c>
      <c r="F386">
        <f t="shared" si="15"/>
        <v>7</v>
      </c>
      <c r="G386" s="2" t="d">
        <f t="shared" si="16"/>
        <v>00:01:55.00000000000518375</v>
      </c>
      <c r="H386" s="2" t="d">
        <f t="shared" si="17"/>
        <v>1899-12-30</v>
      </c>
    </row>
    <row r="387" spans="1:8" x14ac:dyDescent="0.35">
      <c r="A387">
        <v>386</v>
      </c>
      <c r="B387">
        <v>8063487</v>
      </c>
      <c r="C387" s="1" t="d">
        <v>2017-07-06</v>
      </c>
      <c r="D387" s="2" t="d">
        <v>13:15:52.99999999999549425</v>
      </c>
      <c r="E387" s="2" t="d">
        <v>13:26:38.99999999999735925</v>
      </c>
      <c r="F387">
        <f t="shared" ref="F387:F450" si="18">LEN(B387)</f>
        <v>7</v>
      </c>
      <c r="G387" s="2" t="d">
        <f t="shared" ref="G387:G450" si="19">E387-D387</f>
        <v>00:10:46.00000000000185825</v>
      </c>
      <c r="H387" s="2" t="d">
        <f t="shared" ref="H387:H450" si="20">IF(AND(LEN(B387)=7,LEFT(B387,2)="12"),G387,0)</f>
        <v>1899-12-30</v>
      </c>
    </row>
    <row r="388" spans="1:8" x14ac:dyDescent="0.35">
      <c r="A388">
        <v>387</v>
      </c>
      <c r="B388">
        <v>1319121</v>
      </c>
      <c r="C388" s="1" t="d">
        <v>2017-07-06</v>
      </c>
      <c r="D388" s="2" t="d">
        <v>13:21:24.00000000000567300</v>
      </c>
      <c r="E388" s="2" t="d">
        <v>13:21:50.00000000000333850</v>
      </c>
      <c r="F388">
        <f t="shared" si="18"/>
        <v>7</v>
      </c>
      <c r="G388" s="2" t="d">
        <f t="shared" si="19"/>
        <v>00:00:25.999999999997669550</v>
      </c>
      <c r="H388" s="2" t="d">
        <f t="shared" si="20"/>
        <v>1899-12-30</v>
      </c>
    </row>
    <row r="389" spans="1:8" x14ac:dyDescent="0.35">
      <c r="A389">
        <v>388</v>
      </c>
      <c r="B389">
        <v>5026277</v>
      </c>
      <c r="C389" s="1" t="d">
        <v>2017-07-06</v>
      </c>
      <c r="D389" s="2" t="d">
        <v>13:25:57.99999999999733950</v>
      </c>
      <c r="E389" s="2" t="d">
        <v>13:34:21.99999999999938700</v>
      </c>
      <c r="F389">
        <f t="shared" si="18"/>
        <v>7</v>
      </c>
      <c r="G389" s="2" t="d">
        <f t="shared" si="19"/>
        <v>00:08:24.0000000000020475</v>
      </c>
      <c r="H389" s="2" t="d">
        <f t="shared" si="20"/>
        <v>1899-12-30</v>
      </c>
    </row>
    <row r="390" spans="1:8" x14ac:dyDescent="0.35">
      <c r="A390">
        <v>389</v>
      </c>
      <c r="B390">
        <v>8768896</v>
      </c>
      <c r="C390" s="1" t="d">
        <v>2017-07-06</v>
      </c>
      <c r="D390" s="2" t="d">
        <v>13:26:09.00000000000226275</v>
      </c>
      <c r="E390" s="2" t="d">
        <v>13:41:21.999999999997897125</v>
      </c>
      <c r="F390">
        <f t="shared" si="18"/>
        <v>7</v>
      </c>
      <c r="G390" s="2" t="d">
        <f t="shared" si="19"/>
        <v>00:15:12.99999999999563775</v>
      </c>
      <c r="H390" s="2" t="d">
        <f t="shared" si="20"/>
        <v>1899-12-30</v>
      </c>
    </row>
    <row r="391" spans="1:8" x14ac:dyDescent="0.35">
      <c r="A391">
        <v>390</v>
      </c>
      <c r="B391">
        <v>48661666</v>
      </c>
      <c r="C391" s="1" t="d">
        <v>2017-07-06</v>
      </c>
      <c r="D391" s="2" t="d">
        <v>13:28:10.99999999999574850</v>
      </c>
      <c r="E391" s="2" t="d">
        <v>13:31:49.00000000000425150</v>
      </c>
      <c r="F391">
        <f t="shared" si="18"/>
        <v>8</v>
      </c>
      <c r="G391" s="2" t="d">
        <f t="shared" si="19"/>
        <v>00:03:38.00000000000849625</v>
      </c>
      <c r="H391" s="2" t="d">
        <f t="shared" si="20"/>
        <v>1899-12-30</v>
      </c>
    </row>
    <row r="392" spans="1:8" x14ac:dyDescent="0.35">
      <c r="A392">
        <v>391</v>
      </c>
      <c r="B392">
        <v>9304830</v>
      </c>
      <c r="C392" s="1" t="d">
        <v>2017-07-06</v>
      </c>
      <c r="D392" s="2" t="d">
        <v>13:36:03.99999999999614625</v>
      </c>
      <c r="E392" s="2" t="d">
        <v>13:38:22.99999999999549425</v>
      </c>
      <c r="F392">
        <f t="shared" si="18"/>
        <v>7</v>
      </c>
      <c r="G392" s="2" t="d">
        <f t="shared" si="19"/>
        <v>00:02:18.99999999999934800</v>
      </c>
      <c r="H392" s="2" t="d">
        <f t="shared" si="20"/>
        <v>1899-12-30</v>
      </c>
    </row>
    <row r="393" spans="1:8" x14ac:dyDescent="0.35">
      <c r="A393">
        <v>392</v>
      </c>
      <c r="B393">
        <v>3040267</v>
      </c>
      <c r="C393" s="1" t="d">
        <v>2017-07-06</v>
      </c>
      <c r="D393" s="2" t="d">
        <v>13:37:02.00000000000201475</v>
      </c>
      <c r="E393" s="2" t="d">
        <v>13:53:10.000000000003055550</v>
      </c>
      <c r="F393">
        <f t="shared" si="18"/>
        <v>7</v>
      </c>
      <c r="G393" s="2" t="d">
        <f t="shared" si="19"/>
        <v>00:16:08.00000000000103675</v>
      </c>
      <c r="H393" s="2" t="d">
        <f t="shared" si="20"/>
        <v>1899-12-30</v>
      </c>
    </row>
    <row r="394" spans="1:8" x14ac:dyDescent="0.35">
      <c r="A394">
        <v>393</v>
      </c>
      <c r="B394">
        <v>8405954</v>
      </c>
      <c r="C394" s="1" t="d">
        <v>2017-07-06</v>
      </c>
      <c r="D394" s="2" t="d">
        <v>13:43:10.00000000000518375</v>
      </c>
      <c r="E394" s="2" t="d">
        <v>13:48:24.99999999999687675</v>
      </c>
      <c r="F394">
        <f t="shared" si="18"/>
        <v>7</v>
      </c>
      <c r="G394" s="2" t="d">
        <f t="shared" si="19"/>
        <v>00:05:14.99999999999168625</v>
      </c>
      <c r="H394" s="2" t="d">
        <f t="shared" si="20"/>
        <v>1899-12-30</v>
      </c>
    </row>
    <row r="395" spans="1:8" x14ac:dyDescent="0.35">
      <c r="A395">
        <v>394</v>
      </c>
      <c r="B395">
        <v>75873682</v>
      </c>
      <c r="C395" s="1" t="d">
        <v>2017-07-06</v>
      </c>
      <c r="D395" s="2" t="d">
        <v>13:46:33.0000000000017475</v>
      </c>
      <c r="E395" s="2" t="d">
        <v>14:01:00.99999999999994125</v>
      </c>
      <c r="F395">
        <f t="shared" si="18"/>
        <v>8</v>
      </c>
      <c r="G395" s="2" t="d">
        <f t="shared" si="19"/>
        <v>00:14:27.99999999999819375</v>
      </c>
      <c r="H395" s="2" t="d">
        <f t="shared" si="20"/>
        <v>1899-12-30</v>
      </c>
    </row>
    <row r="396" spans="1:8" x14ac:dyDescent="0.35">
      <c r="A396">
        <v>395</v>
      </c>
      <c r="B396">
        <v>5984039</v>
      </c>
      <c r="C396" s="1" t="d">
        <v>2017-07-06</v>
      </c>
      <c r="D396" s="2" t="d">
        <v>13:49:14.99999999999829150</v>
      </c>
      <c r="E396" s="2" t="d">
        <v>13:54:55.99999999999724175</v>
      </c>
      <c r="F396">
        <f t="shared" si="18"/>
        <v>7</v>
      </c>
      <c r="G396" s="2" t="d">
        <f t="shared" si="19"/>
        <v>00:05:40.99999999999895025</v>
      </c>
      <c r="H396" s="2" t="d">
        <f t="shared" si="20"/>
        <v>1899-12-30</v>
      </c>
    </row>
    <row r="397" spans="1:8" x14ac:dyDescent="0.35">
      <c r="A397">
        <v>396</v>
      </c>
      <c r="B397">
        <v>9807682</v>
      </c>
      <c r="C397" s="1" t="d">
        <v>2017-07-06</v>
      </c>
      <c r="D397" s="2" t="d">
        <v>13:49:20.00000000000227575</v>
      </c>
      <c r="E397" s="2" t="d">
        <v>13:54:07.00000000000237350</v>
      </c>
      <c r="F397">
        <f t="shared" si="18"/>
        <v>7</v>
      </c>
      <c r="G397" s="2" t="d">
        <f t="shared" si="19"/>
        <v>00:04:47.00000000000009775</v>
      </c>
      <c r="H397" s="2" t="d">
        <f t="shared" si="20"/>
        <v>1899-12-30</v>
      </c>
    </row>
    <row r="398" spans="1:8" x14ac:dyDescent="0.35">
      <c r="A398">
        <v>397</v>
      </c>
      <c r="B398">
        <v>3029994</v>
      </c>
      <c r="C398" s="1" t="d">
        <v>2017-07-06</v>
      </c>
      <c r="D398" s="2" t="d">
        <v>13:51:24.99999999999623100</v>
      </c>
      <c r="E398" s="2" t="d">
        <v>14:00:50.00000000000461650</v>
      </c>
      <c r="F398">
        <f t="shared" si="18"/>
        <v>7</v>
      </c>
      <c r="G398" s="2" t="d">
        <f t="shared" si="19"/>
        <v>00:09:25.00000000000838550</v>
      </c>
      <c r="H398" s="2" t="d">
        <f t="shared" si="20"/>
        <v>1899-12-30</v>
      </c>
    </row>
    <row r="399" spans="1:8" x14ac:dyDescent="0.35">
      <c r="A399">
        <v>398</v>
      </c>
      <c r="B399">
        <v>9415767851</v>
      </c>
      <c r="C399" s="1" t="d">
        <v>2017-07-06</v>
      </c>
      <c r="D399" s="2" t="d">
        <v>13:59:09.00000000000481875</v>
      </c>
      <c r="E399" s="2" t="d">
        <v>13:59:38.99999999999991525</v>
      </c>
      <c r="F399">
        <f t="shared" si="18"/>
        <v>10</v>
      </c>
      <c r="G399" s="2" t="d">
        <f t="shared" si="19"/>
        <v>00:00:29.999999999995097175</v>
      </c>
      <c r="H399" s="2" t="d">
        <f t="shared" si="20"/>
        <v>1899-12-30</v>
      </c>
    </row>
    <row r="400" spans="1:8" x14ac:dyDescent="0.35">
      <c r="A400">
        <v>399</v>
      </c>
      <c r="B400">
        <v>2388040</v>
      </c>
      <c r="C400" s="1" t="d">
        <v>2017-07-06</v>
      </c>
      <c r="D400" s="2" t="d">
        <v>14:02:20.99999999999645925</v>
      </c>
      <c r="E400" s="2" t="d">
        <v>14:14:25.00000000000092600</v>
      </c>
      <c r="F400">
        <f t="shared" si="18"/>
        <v>7</v>
      </c>
      <c r="G400" s="2" t="d">
        <f t="shared" si="19"/>
        <v>00:12:04.000000000004462025</v>
      </c>
      <c r="H400" s="2" t="d">
        <f t="shared" si="20"/>
        <v>1899-12-30</v>
      </c>
    </row>
    <row r="401" spans="1:8" x14ac:dyDescent="0.35">
      <c r="A401">
        <v>400</v>
      </c>
      <c r="B401">
        <v>41974998</v>
      </c>
      <c r="C401" s="1" t="d">
        <v>2017-07-06</v>
      </c>
      <c r="D401" s="2" t="d">
        <v>14:08:00.99999999999844800</v>
      </c>
      <c r="E401" s="2" t="d">
        <v>14:18:26.99999999999398800</v>
      </c>
      <c r="F401">
        <f t="shared" si="18"/>
        <v>8</v>
      </c>
      <c r="G401" s="2" t="d">
        <f t="shared" si="19"/>
        <v>00:10:25.9999999999955400</v>
      </c>
      <c r="H401" s="2" t="d">
        <f t="shared" si="20"/>
        <v>1899-12-30</v>
      </c>
    </row>
    <row r="402" spans="1:8" x14ac:dyDescent="0.35">
      <c r="A402">
        <v>401</v>
      </c>
      <c r="B402">
        <v>8400710</v>
      </c>
      <c r="C402" s="1" t="d">
        <v>2017-07-06</v>
      </c>
      <c r="D402" s="2" t="d">
        <v>14:12:13.99999999999643325</v>
      </c>
      <c r="E402" s="2" t="d">
        <v>14:15:00.9999999999969588675</v>
      </c>
      <c r="F402">
        <f t="shared" si="18"/>
        <v>7</v>
      </c>
      <c r="G402" s="2" t="d">
        <f t="shared" si="19"/>
        <v>00:02:47.00000000000052825</v>
      </c>
      <c r="H402" s="2" t="d">
        <f t="shared" si="20"/>
        <v>1899-12-30</v>
      </c>
    </row>
    <row r="403" spans="1:8" x14ac:dyDescent="0.35">
      <c r="A403">
        <v>402</v>
      </c>
      <c r="B403">
        <v>1088377750</v>
      </c>
      <c r="C403" s="1" t="d">
        <v>2017-07-06</v>
      </c>
      <c r="D403" s="2" t="d">
        <v>14:19:12.00000000000102375</v>
      </c>
      <c r="E403" s="2" t="d">
        <v>14:20:28.00000000000011075</v>
      </c>
      <c r="F403">
        <f t="shared" si="18"/>
        <v>10</v>
      </c>
      <c r="G403" s="2" t="d">
        <f t="shared" si="19"/>
        <v>00:01:15.99999999999909375</v>
      </c>
      <c r="H403" s="2" t="d">
        <f t="shared" si="20"/>
        <v>1899-12-30</v>
      </c>
    </row>
    <row r="404" spans="1:8" x14ac:dyDescent="0.35">
      <c r="A404">
        <v>403</v>
      </c>
      <c r="B404">
        <v>62016185</v>
      </c>
      <c r="C404" s="1" t="d">
        <v>2017-07-06</v>
      </c>
      <c r="D404" s="2" t="d">
        <v>14:26:06.99999999999555300</v>
      </c>
      <c r="E404" s="2" t="d">
        <v>14:37:26.00000000000256900</v>
      </c>
      <c r="F404">
        <f t="shared" si="18"/>
        <v>8</v>
      </c>
      <c r="G404" s="2" t="d">
        <f t="shared" si="19"/>
        <v>00:11:19.0000000000070201850</v>
      </c>
      <c r="H404" s="2" t="d">
        <f t="shared" si="20"/>
        <v>1899-12-30</v>
      </c>
    </row>
    <row r="405" spans="1:8" x14ac:dyDescent="0.35">
      <c r="A405">
        <v>404</v>
      </c>
      <c r="B405">
        <v>4002406</v>
      </c>
      <c r="C405" s="1" t="d">
        <v>2017-07-06</v>
      </c>
      <c r="D405" s="2" t="d">
        <v>14:27:33.99999999999955650</v>
      </c>
      <c r="E405" s="2" t="d">
        <v>14:35:15.99999999999503775</v>
      </c>
      <c r="F405">
        <f t="shared" si="18"/>
        <v>7</v>
      </c>
      <c r="G405" s="2" t="d">
        <f t="shared" si="19"/>
        <v>00:07:41.99999999999548125</v>
      </c>
      <c r="H405" s="2" t="d">
        <f t="shared" si="20"/>
        <v>1899-12-30</v>
      </c>
    </row>
    <row r="406" spans="1:8" x14ac:dyDescent="0.35">
      <c r="A406">
        <v>405</v>
      </c>
      <c r="B406">
        <v>2394144</v>
      </c>
      <c r="C406" s="1" t="d">
        <v>2017-07-06</v>
      </c>
      <c r="D406" s="2" t="d">
        <v>14:35:08.99999999999714400</v>
      </c>
      <c r="E406" s="2" t="d">
        <v>14:42:41.00000000000385375</v>
      </c>
      <c r="F406">
        <f t="shared" si="18"/>
        <v>7</v>
      </c>
      <c r="G406" s="2" t="d">
        <f t="shared" si="19"/>
        <v>00:07:32.00000000000670975</v>
      </c>
      <c r="H406" s="2" t="d">
        <f t="shared" si="20"/>
        <v>1899-12-30</v>
      </c>
    </row>
    <row r="407" spans="1:8" x14ac:dyDescent="0.35">
      <c r="A407">
        <v>406</v>
      </c>
      <c r="B407">
        <v>9763924</v>
      </c>
      <c r="C407" s="1" t="d">
        <v>2017-07-06</v>
      </c>
      <c r="D407" s="2" t="d">
        <v>14:40:53.00000000000615550</v>
      </c>
      <c r="E407" s="2" t="d">
        <v>14:55:56.00000000000342325</v>
      </c>
      <c r="F407">
        <f t="shared" si="18"/>
        <v>7</v>
      </c>
      <c r="G407" s="2" t="d">
        <f t="shared" si="19"/>
        <v>00:15:02.99999999999727450</v>
      </c>
      <c r="H407" s="2" t="d">
        <f t="shared" si="20"/>
        <v>1899-12-30</v>
      </c>
    </row>
    <row r="408" spans="1:8" x14ac:dyDescent="0.35">
      <c r="A408">
        <v>407</v>
      </c>
      <c r="B408">
        <v>7977726</v>
      </c>
      <c r="C408" s="1" t="d">
        <v>2017-07-06</v>
      </c>
      <c r="D408" s="2" t="d">
        <v>14:44:09.00000000000481875</v>
      </c>
      <c r="E408" s="2" t="d">
        <v>14:58:03.00000000000089325</v>
      </c>
      <c r="F408">
        <f t="shared" si="18"/>
        <v>7</v>
      </c>
      <c r="G408" s="2" t="d">
        <f t="shared" si="19"/>
        <v>00:13:53.99999999999607450</v>
      </c>
      <c r="H408" s="2" t="d">
        <f t="shared" si="20"/>
        <v>1899-12-30</v>
      </c>
    </row>
    <row r="409" spans="1:8" x14ac:dyDescent="0.35">
      <c r="A409">
        <v>408</v>
      </c>
      <c r="B409">
        <v>7219884</v>
      </c>
      <c r="C409" s="1" t="d">
        <v>2017-07-06</v>
      </c>
      <c r="D409" s="2" t="d">
        <v>14:50:57.0000000000014475</v>
      </c>
      <c r="E409" s="2" t="d">
        <v>14:59:24.00000000000396450</v>
      </c>
      <c r="F409">
        <f t="shared" si="18"/>
        <v>7</v>
      </c>
      <c r="G409" s="2" t="d">
        <f t="shared" si="19"/>
        <v>00:08:27.00000000000251700</v>
      </c>
      <c r="H409" s="2" t="d">
        <f t="shared" si="20"/>
        <v>1899-12-30</v>
      </c>
    </row>
    <row r="410" spans="1:8" x14ac:dyDescent="0.35">
      <c r="A410">
        <v>409</v>
      </c>
      <c r="B410">
        <v>8211396842</v>
      </c>
      <c r="C410" s="1" t="d">
        <v>2017-07-06</v>
      </c>
      <c r="D410" s="2" t="d">
        <v>14:58:14.00000000000580975</v>
      </c>
      <c r="E410" s="2" t="d">
        <v>15:11:30.999999999999303600</v>
      </c>
      <c r="F410">
        <f t="shared" si="18"/>
        <v>10</v>
      </c>
      <c r="G410" s="2" t="d">
        <f t="shared" si="19"/>
        <v>00:13:16.9999999999934925</v>
      </c>
      <c r="H410" s="2" t="d">
        <f t="shared" si="20"/>
        <v>1899-12-30</v>
      </c>
    </row>
    <row r="411" spans="1:8" x14ac:dyDescent="0.35">
      <c r="A411">
        <v>410</v>
      </c>
      <c r="B411">
        <v>4860618</v>
      </c>
      <c r="C411" s="1" t="d">
        <v>2017-07-06</v>
      </c>
      <c r="D411" s="2" t="d">
        <v>14:58:31.00000000000207350</v>
      </c>
      <c r="E411" s="2" t="d">
        <v>15:02:47.00000000000052825</v>
      </c>
      <c r="F411">
        <f t="shared" si="18"/>
        <v>7</v>
      </c>
      <c r="G411" s="2" t="d">
        <f t="shared" si="19"/>
        <v>00:04:15.99999999999844800</v>
      </c>
      <c r="H411" s="2" t="d">
        <f t="shared" si="20"/>
        <v>1899-12-30</v>
      </c>
    </row>
    <row r="412" spans="1:8" x14ac:dyDescent="0.35">
      <c r="A412">
        <v>411</v>
      </c>
      <c r="B412">
        <v>6772052</v>
      </c>
      <c r="C412" s="1" t="d">
        <v>2017-07-06</v>
      </c>
      <c r="D412" s="2" t="d">
        <v>14:59:53.00000000000210625</v>
      </c>
      <c r="E412" s="2" t="d">
        <v>15:11:00.99999999999461400</v>
      </c>
      <c r="F412">
        <f t="shared" si="18"/>
        <v>7</v>
      </c>
      <c r="G412" s="2" t="d">
        <f t="shared" si="19"/>
        <v>00:11:07.99999999999250775</v>
      </c>
      <c r="H412" s="2" t="d">
        <f t="shared" si="20"/>
        <v>1899-12-30</v>
      </c>
    </row>
    <row r="413" spans="1:8" x14ac:dyDescent="0.35">
      <c r="A413">
        <v>412</v>
      </c>
      <c r="B413">
        <v>6290575</v>
      </c>
      <c r="C413" s="1" t="d">
        <v>2017-07-06</v>
      </c>
      <c r="D413" s="2" t="d">
        <v>15:01:38.99999999999628975</v>
      </c>
      <c r="E413" s="2" t="d">
        <v>15:09:49.99999999999950450</v>
      </c>
      <c r="F413">
        <f t="shared" si="18"/>
        <v>7</v>
      </c>
      <c r="G413" s="2" t="d">
        <f t="shared" si="19"/>
        <v>00:08:11.00000000000321475</v>
      </c>
      <c r="H413" s="2" t="d">
        <f t="shared" si="20"/>
        <v>1899-12-30</v>
      </c>
    </row>
    <row r="414" spans="1:8" x14ac:dyDescent="0.35">
      <c r="A414">
        <v>413</v>
      </c>
      <c r="B414">
        <v>13972929</v>
      </c>
      <c r="C414" s="1" t="d">
        <v>2017-07-07</v>
      </c>
      <c r="D414" s="2" t="d">
        <v>08:04:56.99999999999686350</v>
      </c>
      <c r="E414" s="2" t="d">
        <v>08:19:41.00000000000395800</v>
      </c>
      <c r="F414">
        <f t="shared" si="18"/>
        <v>8</v>
      </c>
      <c r="G414" s="2" t="d">
        <f t="shared" si="19"/>
        <v>00:14:44.00000000000709450</v>
      </c>
      <c r="H414" s="2" t="d">
        <f t="shared" si="20"/>
        <v>1899-12-30</v>
      </c>
    </row>
    <row r="415" spans="1:8" x14ac:dyDescent="0.35">
      <c r="A415">
        <v>414</v>
      </c>
      <c r="B415">
        <v>7663988</v>
      </c>
      <c r="C415" s="1" t="d">
        <v>2017-07-07</v>
      </c>
      <c r="D415" s="2" t="d">
        <v>08:10:55.99999999999863075</v>
      </c>
      <c r="E415" s="2" t="d">
        <v>08:16:32.00000000000318850</v>
      </c>
      <c r="F415">
        <f t="shared" si="18"/>
        <v>7</v>
      </c>
      <c r="G415" s="2" t="d">
        <f t="shared" si="19"/>
        <v>00:05:36.00000000000456450</v>
      </c>
      <c r="H415" s="2" t="d">
        <f t="shared" si="20"/>
        <v>1899-12-30</v>
      </c>
    </row>
    <row r="416" spans="1:8" x14ac:dyDescent="0.35">
      <c r="A416">
        <v>415</v>
      </c>
      <c r="B416">
        <v>90532439</v>
      </c>
      <c r="C416" s="1" t="d">
        <v>2017-07-07</v>
      </c>
      <c r="D416" s="2" t="d">
        <v>08:13:44.99999999999786775</v>
      </c>
      <c r="E416" s="2" t="d">
        <v>08:16:53.99999999999863725</v>
      </c>
      <c r="F416">
        <f t="shared" si="18"/>
        <v>8</v>
      </c>
      <c r="G416" s="2" t="d">
        <f t="shared" si="19"/>
        <v>00:03:09.00000000000076950</v>
      </c>
      <c r="H416" s="2" t="d">
        <f t="shared" si="20"/>
        <v>1899-12-30</v>
      </c>
    </row>
    <row r="417" spans="1:8" x14ac:dyDescent="0.35">
      <c r="A417">
        <v>416</v>
      </c>
      <c r="B417">
        <v>5505912</v>
      </c>
      <c r="C417" s="1" t="d">
        <v>2017-07-07</v>
      </c>
      <c r="D417" s="2" t="d">
        <v>08:16:17.9999999999978025</v>
      </c>
      <c r="E417" s="2" t="d">
        <v>08:21:24.00000000000247125</v>
      </c>
      <c r="F417">
        <f t="shared" si="18"/>
        <v>7</v>
      </c>
      <c r="G417" s="2" t="d">
        <f t="shared" si="19"/>
        <v>00:05:06.00000000000466875</v>
      </c>
      <c r="H417" s="2" t="d">
        <f t="shared" si="20"/>
        <v>1899-12-30</v>
      </c>
    </row>
    <row r="418" spans="1:8" x14ac:dyDescent="0.35">
      <c r="A418">
        <v>417</v>
      </c>
      <c r="B418">
        <v>5505912</v>
      </c>
      <c r="C418" s="1" t="d">
        <v>2017-07-07</v>
      </c>
      <c r="D418" s="2" t="d">
        <v>08:21:49.00000000000318200</v>
      </c>
      <c r="E418" s="2" t="d">
        <v>08:24:13.0000000000017150</v>
      </c>
      <c r="F418">
        <f t="shared" si="18"/>
        <v>7</v>
      </c>
      <c r="G418" s="2" t="d">
        <f t="shared" si="19"/>
        <v>00:02:23.99999999999852625</v>
      </c>
      <c r="H418" s="2" t="d">
        <f t="shared" si="20"/>
        <v>1899-12-30</v>
      </c>
    </row>
    <row r="419" spans="1:8" x14ac:dyDescent="0.35">
      <c r="A419">
        <v>418</v>
      </c>
      <c r="B419">
        <v>70678482</v>
      </c>
      <c r="C419" s="1" t="d">
        <v>2017-07-07</v>
      </c>
      <c r="D419" s="2" t="d">
        <v>08:25:53.00000000000455125</v>
      </c>
      <c r="E419" s="2" t="d">
        <v>08:36:56.99999999999963475</v>
      </c>
      <c r="F419">
        <f t="shared" si="18"/>
        <v>8</v>
      </c>
      <c r="G419" s="2" t="d">
        <f t="shared" si="19"/>
        <v>00:11:03.99999999999508350</v>
      </c>
      <c r="H419" s="2" t="d">
        <f t="shared" si="20"/>
        <v>1899-12-30</v>
      </c>
    </row>
    <row r="420" spans="1:8" x14ac:dyDescent="0.35">
      <c r="A420">
        <v>419</v>
      </c>
      <c r="B420">
        <v>6578914</v>
      </c>
      <c r="C420" s="1" t="d">
        <v>2017-07-07</v>
      </c>
      <c r="D420" s="2" t="d">
        <v>08:34:03.99999999999817425</v>
      </c>
      <c r="E420" s="2" t="d">
        <v>08:46:15.99999999999748950</v>
      </c>
      <c r="F420">
        <f t="shared" si="18"/>
        <v>7</v>
      </c>
      <c r="G420" s="2" t="d">
        <f t="shared" si="19"/>
        <v>00:12:11.999999999999317950</v>
      </c>
      <c r="H420" s="2" t="d">
        <f t="shared" si="20"/>
        <v>1899-12-30</v>
      </c>
    </row>
    <row r="421" spans="1:8" x14ac:dyDescent="0.35">
      <c r="A421">
        <v>420</v>
      </c>
      <c r="B421">
        <v>3444629</v>
      </c>
      <c r="C421" s="1" t="d">
        <v>2017-07-07</v>
      </c>
      <c r="D421" s="2" t="d">
        <v>08:38:37.000000000002479775</v>
      </c>
      <c r="E421" s="2" t="d">
        <v>08:47:50.9999999999963550</v>
      </c>
      <c r="F421">
        <f t="shared" si="18"/>
        <v>7</v>
      </c>
      <c r="G421" s="2" t="d">
        <f t="shared" si="19"/>
        <v>00:09:13.99999999999387725</v>
      </c>
      <c r="H421" s="2" t="d">
        <f t="shared" si="20"/>
        <v>1899-12-30</v>
      </c>
    </row>
    <row r="422" spans="1:8" x14ac:dyDescent="0.35">
      <c r="A422">
        <v>421</v>
      </c>
      <c r="B422">
        <v>95211263</v>
      </c>
      <c r="C422" s="1" t="d">
        <v>2017-07-07</v>
      </c>
      <c r="D422" s="2" t="d">
        <v>08:39:23.99999999999863725</v>
      </c>
      <c r="E422" s="2" t="d">
        <v>08:46:38.99999999999949150</v>
      </c>
      <c r="F422">
        <f t="shared" si="18"/>
        <v>8</v>
      </c>
      <c r="G422" s="2" t="d">
        <f t="shared" si="19"/>
        <v>00:07:15.00000000000085425</v>
      </c>
      <c r="H422" s="2" t="d">
        <f t="shared" si="20"/>
        <v>1899-12-30</v>
      </c>
    </row>
    <row r="423" spans="1:8" x14ac:dyDescent="0.35">
      <c r="A423">
        <v>422</v>
      </c>
      <c r="B423">
        <v>9468070</v>
      </c>
      <c r="C423" s="1" t="d">
        <v>2017-07-07</v>
      </c>
      <c r="D423" s="2" t="d">
        <v>08:41:38.9999999999957550</v>
      </c>
      <c r="E423" s="2" t="d">
        <v>08:43:38.99999999999533125</v>
      </c>
      <c r="F423">
        <f t="shared" si="18"/>
        <v>7</v>
      </c>
      <c r="G423" s="2" t="d">
        <f t="shared" si="19"/>
        <v>00:01:59.99999999999957625</v>
      </c>
      <c r="H423" s="2" t="d">
        <f t="shared" si="20"/>
        <v>1899-12-30</v>
      </c>
    </row>
    <row r="424" spans="1:8" x14ac:dyDescent="0.35">
      <c r="A424">
        <v>423</v>
      </c>
      <c r="B424">
        <v>31516318</v>
      </c>
      <c r="C424" s="1" t="d">
        <v>2017-07-07</v>
      </c>
      <c r="D424" s="2" t="d">
        <v>08:42:15.00000000000138225</v>
      </c>
      <c r="E424" s="2" t="d">
        <v>08:47:22.0000000000030125</v>
      </c>
      <c r="F424">
        <f t="shared" si="18"/>
        <v>8</v>
      </c>
      <c r="G424" s="2" t="d">
        <f t="shared" si="19"/>
        <v>00:05:07.00000000000163025</v>
      </c>
      <c r="H424" s="2" t="d">
        <f t="shared" si="20"/>
        <v>1899-12-30</v>
      </c>
    </row>
    <row r="425" spans="1:8" x14ac:dyDescent="0.35">
      <c r="A425">
        <v>424</v>
      </c>
      <c r="B425">
        <v>9865716</v>
      </c>
      <c r="C425" s="1" t="d">
        <v>2017-07-07</v>
      </c>
      <c r="D425" s="2" t="d">
        <v>08:46:49.00000000000264725</v>
      </c>
      <c r="E425" s="2" t="d">
        <v>09:03:01.0000000000011150</v>
      </c>
      <c r="F425">
        <f t="shared" si="18"/>
        <v>7</v>
      </c>
      <c r="G425" s="2" t="d">
        <f t="shared" si="19"/>
        <v>00:16:11.99999999999846775</v>
      </c>
      <c r="H425" s="2" t="d">
        <f t="shared" si="20"/>
        <v>1899-12-30</v>
      </c>
    </row>
    <row r="426" spans="1:8" x14ac:dyDescent="0.35">
      <c r="A426">
        <v>425</v>
      </c>
      <c r="B426">
        <v>8163790</v>
      </c>
      <c r="C426" s="1" t="d">
        <v>2017-07-07</v>
      </c>
      <c r="D426" s="2" t="d">
        <v>08:51:08.99999999999852625</v>
      </c>
      <c r="E426" s="2" t="d">
        <v>08:51:49.99999999999854600</v>
      </c>
      <c r="F426">
        <f t="shared" si="18"/>
        <v>7</v>
      </c>
      <c r="G426" s="2" t="d">
        <f t="shared" si="19"/>
        <v>00:00:41.000000000000014350</v>
      </c>
      <c r="H426" s="2" t="d">
        <f t="shared" si="20"/>
        <v>1899-12-30</v>
      </c>
    </row>
    <row r="427" spans="1:8" x14ac:dyDescent="0.35">
      <c r="A427">
        <v>426</v>
      </c>
      <c r="B427">
        <v>18070008</v>
      </c>
      <c r="C427" s="1" t="d">
        <v>2017-07-07</v>
      </c>
      <c r="D427" s="2" t="d">
        <v>08:52:44.99999999999914575</v>
      </c>
      <c r="E427" s="2" t="d">
        <v>08:54:57.000000000000600</v>
      </c>
      <c r="F427">
        <f t="shared" si="18"/>
        <v>8</v>
      </c>
      <c r="G427" s="2" t="d">
        <f t="shared" si="19"/>
        <v>00:02:12.0000000000014475</v>
      </c>
      <c r="H427" s="2" t="d">
        <f t="shared" si="20"/>
        <v>1899-12-30</v>
      </c>
    </row>
    <row r="428" spans="1:8" x14ac:dyDescent="0.35">
      <c r="A428">
        <v>427</v>
      </c>
      <c r="B428">
        <v>1119740</v>
      </c>
      <c r="C428" s="1" t="d">
        <v>2017-07-07</v>
      </c>
      <c r="D428" s="2" t="d">
        <v>08:54:25.00000000000198875</v>
      </c>
      <c r="E428" s="2" t="d">
        <v>09:00:29.999999999999893725</v>
      </c>
      <c r="F428">
        <f t="shared" si="18"/>
        <v>7</v>
      </c>
      <c r="G428" s="2" t="d">
        <f t="shared" si="19"/>
        <v>00:06:04.99999999999790700</v>
      </c>
      <c r="H428" s="2" t="d">
        <f t="shared" si="20"/>
        <v>1899-12-30</v>
      </c>
    </row>
    <row r="429" spans="1:8" x14ac:dyDescent="0.35">
      <c r="A429">
        <v>428</v>
      </c>
      <c r="B429">
        <v>94634526</v>
      </c>
      <c r="C429" s="1" t="d">
        <v>2017-07-07</v>
      </c>
      <c r="D429" s="2" t="d">
        <v>08:55:58.00000000000213875</v>
      </c>
      <c r="E429" s="2" t="d">
        <v>09:06:33.99999999999604200</v>
      </c>
      <c r="F429">
        <f t="shared" si="18"/>
        <v>8</v>
      </c>
      <c r="G429" s="2" t="d">
        <f t="shared" si="19"/>
        <v>00:10:35.99999999999390325</v>
      </c>
      <c r="H429" s="2" t="d">
        <f t="shared" si="20"/>
        <v>1899-12-30</v>
      </c>
    </row>
    <row r="430" spans="1:8" x14ac:dyDescent="0.35">
      <c r="A430">
        <v>429</v>
      </c>
      <c r="B430">
        <v>67964973</v>
      </c>
      <c r="C430" s="1" t="d">
        <v>2017-07-07</v>
      </c>
      <c r="D430" s="2" t="d">
        <v>08:59:13.00000000000384725</v>
      </c>
      <c r="E430" s="2" t="d">
        <v>09:09:17.99999999999610075</v>
      </c>
      <c r="F430">
        <f t="shared" si="18"/>
        <v>8</v>
      </c>
      <c r="G430" s="2" t="d">
        <f t="shared" si="19"/>
        <v>00:10:04.99999999999225350</v>
      </c>
      <c r="H430" s="2" t="d">
        <f t="shared" si="20"/>
        <v>1899-12-30</v>
      </c>
    </row>
    <row r="431" spans="1:8" x14ac:dyDescent="0.35">
      <c r="A431">
        <v>430</v>
      </c>
      <c r="B431">
        <v>3505978</v>
      </c>
      <c r="C431" s="1" t="d">
        <v>2017-07-07</v>
      </c>
      <c r="D431" s="2" t="d">
        <v>09:02:31.00000000000121925</v>
      </c>
      <c r="E431" s="2" t="d">
        <v>09:09:57.99999999999915225</v>
      </c>
      <c r="F431">
        <f t="shared" si="18"/>
        <v>7</v>
      </c>
      <c r="G431" s="2" t="d">
        <f t="shared" si="19"/>
        <v>00:07:26.99999999999793300</v>
      </c>
      <c r="H431" s="2" t="d">
        <f t="shared" si="20"/>
        <v>1899-12-30</v>
      </c>
    </row>
    <row r="432" spans="1:8" x14ac:dyDescent="0.35">
      <c r="A432">
        <v>431</v>
      </c>
      <c r="B432">
        <v>8685299481</v>
      </c>
      <c r="C432" s="1" t="d">
        <v>2017-07-07</v>
      </c>
      <c r="D432" s="2" t="d">
        <v>09:04:01.99999999999786125</v>
      </c>
      <c r="E432" s="2" t="d">
        <v>09:06:08.99999999999533125</v>
      </c>
      <c r="F432">
        <f t="shared" si="18"/>
        <v>10</v>
      </c>
      <c r="G432" s="2" t="d">
        <f t="shared" si="19"/>
        <v>00:02:06.9999999999974700</v>
      </c>
      <c r="H432" s="2" t="d">
        <f t="shared" si="20"/>
        <v>1899-12-30</v>
      </c>
    </row>
    <row r="433" spans="1:8" x14ac:dyDescent="0.35">
      <c r="A433">
        <v>432</v>
      </c>
      <c r="B433">
        <v>8863988</v>
      </c>
      <c r="C433" s="1" t="d">
        <v>2017-07-07</v>
      </c>
      <c r="D433" s="2" t="d">
        <v>09:07:10.99999999999863075</v>
      </c>
      <c r="E433" s="2" t="d">
        <v>09:13:27.0000000000014475</v>
      </c>
      <c r="F433">
        <f t="shared" si="18"/>
        <v>7</v>
      </c>
      <c r="G433" s="2" t="d">
        <f t="shared" si="19"/>
        <v>00:06:16.00000000000282350</v>
      </c>
      <c r="H433" s="2" t="d">
        <f t="shared" si="20"/>
        <v>1899-12-30</v>
      </c>
    </row>
    <row r="434" spans="1:8" x14ac:dyDescent="0.35">
      <c r="A434">
        <v>433</v>
      </c>
      <c r="B434">
        <v>29121099</v>
      </c>
      <c r="C434" s="1" t="d">
        <v>2017-07-07</v>
      </c>
      <c r="D434" s="2" t="d">
        <v>09:12:20.999999999995928550</v>
      </c>
      <c r="E434" s="2" t="d">
        <v>09:21:06.00000000000125850</v>
      </c>
      <c r="F434">
        <f t="shared" si="18"/>
        <v>8</v>
      </c>
      <c r="G434" s="2" t="d">
        <f t="shared" si="19"/>
        <v>00:08:45.00000000000532725</v>
      </c>
      <c r="H434" s="2" t="d">
        <f t="shared" si="20"/>
        <v>1899-12-30</v>
      </c>
    </row>
    <row r="435" spans="1:8" x14ac:dyDescent="0.35">
      <c r="A435">
        <v>434</v>
      </c>
      <c r="B435">
        <v>2814524</v>
      </c>
      <c r="C435" s="1" t="d">
        <v>2017-07-07</v>
      </c>
      <c r="D435" s="2" t="d">
        <v>09:20:28.99999999999866975</v>
      </c>
      <c r="E435" s="2" t="d">
        <v>09:22:59.00000000000293425</v>
      </c>
      <c r="F435">
        <f t="shared" si="18"/>
        <v>7</v>
      </c>
      <c r="G435" s="2" t="d">
        <f t="shared" si="19"/>
        <v>00:02:30.00000000000426450</v>
      </c>
      <c r="H435" s="2" t="d">
        <f t="shared" si="20"/>
        <v>1899-12-30</v>
      </c>
    </row>
    <row r="436" spans="1:8" x14ac:dyDescent="0.35">
      <c r="A436">
        <v>435</v>
      </c>
      <c r="B436">
        <v>5341697748</v>
      </c>
      <c r="C436" s="1" t="d">
        <v>2017-07-07</v>
      </c>
      <c r="D436" s="2" t="d">
        <v>09:22:55.00000000000071075</v>
      </c>
      <c r="E436" s="2" t="d">
        <v>09:30:31.99999999999700700</v>
      </c>
      <c r="F436">
        <f t="shared" si="18"/>
        <v>10</v>
      </c>
      <c r="G436" s="2" t="d">
        <f t="shared" si="19"/>
        <v>00:07:36.99999999999629625</v>
      </c>
      <c r="H436" s="2" t="d">
        <f t="shared" si="20"/>
        <v>1899-12-30</v>
      </c>
    </row>
    <row r="437" spans="1:8" x14ac:dyDescent="0.35">
      <c r="A437">
        <v>436</v>
      </c>
      <c r="B437">
        <v>4102482</v>
      </c>
      <c r="C437" s="1" t="d">
        <v>2017-07-07</v>
      </c>
      <c r="D437" s="2" t="d">
        <v>09:24:25.99999999999735275</v>
      </c>
      <c r="E437" s="2" t="d">
        <v>09:28:35.99999999999966100</v>
      </c>
      <c r="F437">
        <f t="shared" si="18"/>
        <v>7</v>
      </c>
      <c r="G437" s="2" t="d">
        <f t="shared" si="19"/>
        <v>00:04:10.00000000000230825</v>
      </c>
      <c r="H437" s="2" t="d">
        <f t="shared" si="20"/>
        <v>1899-12-30</v>
      </c>
    </row>
    <row r="438" spans="1:8" x14ac:dyDescent="0.35">
      <c r="A438">
        <v>437</v>
      </c>
      <c r="B438">
        <v>5636281</v>
      </c>
      <c r="C438" s="1" t="d">
        <v>2017-07-07</v>
      </c>
      <c r="D438" s="2" t="d">
        <v>09:32:08.00000000000242575</v>
      </c>
      <c r="E438" s="2" t="d">
        <v>09:45:55.000000000000603800</v>
      </c>
      <c r="F438">
        <f t="shared" si="18"/>
        <v>7</v>
      </c>
      <c r="G438" s="2" t="d">
        <f t="shared" si="19"/>
        <v>00:13:46.99999999999818075</v>
      </c>
      <c r="H438" s="2" t="d">
        <f t="shared" si="20"/>
        <v>1899-12-30</v>
      </c>
    </row>
    <row r="439" spans="1:8" x14ac:dyDescent="0.35">
      <c r="A439">
        <v>438</v>
      </c>
      <c r="B439">
        <v>7715424</v>
      </c>
      <c r="C439" s="1" t="d">
        <v>2017-07-07</v>
      </c>
      <c r="D439" s="2" t="d">
        <v>09:40:05.00000000000024775</v>
      </c>
      <c r="E439" s="2" t="d">
        <v>09:51:43.00000000000224300</v>
      </c>
      <c r="F439">
        <f t="shared" si="18"/>
        <v>7</v>
      </c>
      <c r="G439" s="2" t="d">
        <f t="shared" si="19"/>
        <v>00:11:38.000000000001996600</v>
      </c>
      <c r="H439" s="2" t="d">
        <f t="shared" si="20"/>
        <v>1899-12-30</v>
      </c>
    </row>
    <row r="440" spans="1:8" x14ac:dyDescent="0.35">
      <c r="A440">
        <v>439</v>
      </c>
      <c r="B440">
        <v>3811342</v>
      </c>
      <c r="C440" s="1" t="d">
        <v>2017-07-07</v>
      </c>
      <c r="D440" s="2" t="d">
        <v>09:41:44.00000000000133675</v>
      </c>
      <c r="E440" s="2" t="d">
        <v>09:53:26.99999999999771775</v>
      </c>
      <c r="F440">
        <f t="shared" si="18"/>
        <v>7</v>
      </c>
      <c r="G440" s="2" t="d">
        <f t="shared" si="19"/>
        <v>00:11:42.999999999996383025</v>
      </c>
      <c r="H440" s="2" t="d">
        <f t="shared" si="20"/>
        <v>1899-12-30</v>
      </c>
    </row>
    <row r="441" spans="1:8" x14ac:dyDescent="0.35">
      <c r="A441">
        <v>440</v>
      </c>
      <c r="B441">
        <v>8177683</v>
      </c>
      <c r="C441" s="1" t="d">
        <v>2017-07-07</v>
      </c>
      <c r="D441" s="2" t="d">
        <v>09:43:42.0000000000021975</v>
      </c>
      <c r="E441" s="2" t="d">
        <v>09:48:47.00000000000031300</v>
      </c>
      <c r="F441">
        <f t="shared" si="18"/>
        <v>7</v>
      </c>
      <c r="G441" s="2" t="d">
        <f t="shared" si="19"/>
        <v>00:05:04.99999999999811550</v>
      </c>
      <c r="H441" s="2" t="d">
        <f t="shared" si="20"/>
        <v>1899-12-30</v>
      </c>
    </row>
    <row r="442" spans="1:8" x14ac:dyDescent="0.35">
      <c r="A442">
        <v>441</v>
      </c>
      <c r="B442">
        <v>51367705</v>
      </c>
      <c r="C442" s="1" t="d">
        <v>2017-07-07</v>
      </c>
      <c r="D442" s="2" t="d">
        <v>09:50:46.00000000000292775</v>
      </c>
      <c r="E442" s="2" t="d">
        <v>09:51:20.00000000000024775</v>
      </c>
      <c r="F442">
        <f t="shared" si="18"/>
        <v>8</v>
      </c>
      <c r="G442" s="2" t="d">
        <f t="shared" si="19"/>
        <v>00:00:33.999999999997321350</v>
      </c>
      <c r="H442" s="2" t="d">
        <f t="shared" si="20"/>
        <v>1899-12-30</v>
      </c>
    </row>
    <row r="443" spans="1:8" x14ac:dyDescent="0.35">
      <c r="A443">
        <v>442</v>
      </c>
      <c r="B443">
        <v>7646265</v>
      </c>
      <c r="C443" s="1" t="d">
        <v>2017-07-07</v>
      </c>
      <c r="D443" s="2" t="d">
        <v>09:50:53.99999999999778300</v>
      </c>
      <c r="E443" s="2" t="d">
        <v>09:58:44.00000000000251050</v>
      </c>
      <c r="F443">
        <f t="shared" si="18"/>
        <v>7</v>
      </c>
      <c r="G443" s="2" t="d">
        <f t="shared" si="19"/>
        <v>00:07:50.0000000000047275</v>
      </c>
      <c r="H443" s="2" t="d">
        <f t="shared" si="20"/>
        <v>1899-12-30</v>
      </c>
    </row>
    <row r="444" spans="1:8" x14ac:dyDescent="0.35">
      <c r="A444">
        <v>443</v>
      </c>
      <c r="B444">
        <v>37906881</v>
      </c>
      <c r="C444" s="1" t="d">
        <v>2017-07-07</v>
      </c>
      <c r="D444" s="2" t="d">
        <v>09:53:58.99999999999632900</v>
      </c>
      <c r="E444" s="2" t="d">
        <v>09:55:07.99999999999752225</v>
      </c>
      <c r="F444">
        <f t="shared" si="18"/>
        <v>8</v>
      </c>
      <c r="G444" s="2" t="d">
        <f t="shared" si="19"/>
        <v>00:01:09.00000000000119325</v>
      </c>
      <c r="H444" s="2" t="d">
        <f t="shared" si="20"/>
        <v>1899-12-30</v>
      </c>
    </row>
    <row r="445" spans="1:8" x14ac:dyDescent="0.35">
      <c r="A445">
        <v>444</v>
      </c>
      <c r="B445">
        <v>9740908</v>
      </c>
      <c r="C445" s="1" t="d">
        <v>2017-07-07</v>
      </c>
      <c r="D445" s="2" t="d">
        <v>09:54:08.99999999999949150</v>
      </c>
      <c r="E445" s="2" t="d">
        <v>09:57:54.00000000000108900</v>
      </c>
      <c r="F445">
        <f t="shared" si="18"/>
        <v>7</v>
      </c>
      <c r="G445" s="2" t="d">
        <f t="shared" si="19"/>
        <v>00:03:45.0000000000015975</v>
      </c>
      <c r="H445" s="2" t="d">
        <f t="shared" si="20"/>
        <v>1899-12-30</v>
      </c>
    </row>
    <row r="446" spans="1:8" x14ac:dyDescent="0.35">
      <c r="A446">
        <v>445</v>
      </c>
      <c r="B446">
        <v>45948073</v>
      </c>
      <c r="C446" s="1" t="d">
        <v>2017-07-07</v>
      </c>
      <c r="D446" s="2" t="d">
        <v>10:00:12.00000000000347550</v>
      </c>
      <c r="E446" s="2" t="d">
        <v>10:11:06.99999999999715050</v>
      </c>
      <c r="F446">
        <f t="shared" si="18"/>
        <v>8</v>
      </c>
      <c r="G446" s="2" t="d">
        <f t="shared" si="19"/>
        <v>00:10:54.999999999993675</v>
      </c>
      <c r="H446" s="2" t="d">
        <f t="shared" si="20"/>
        <v>1899-12-30</v>
      </c>
    </row>
    <row r="447" spans="1:8" x14ac:dyDescent="0.35">
      <c r="A447">
        <v>446</v>
      </c>
      <c r="B447">
        <v>8070345</v>
      </c>
      <c r="C447" s="1" t="d">
        <v>2017-07-07</v>
      </c>
      <c r="D447" s="2" t="d">
        <v>10:02:20.99999999999966100</v>
      </c>
      <c r="E447" s="2" t="d">
        <v>10:14:57.99999999999968700</v>
      </c>
      <c r="F447">
        <f t="shared" si="18"/>
        <v>7</v>
      </c>
      <c r="G447" s="2" t="d">
        <f t="shared" si="19"/>
        <v>00:12:37.00000000000002600</v>
      </c>
      <c r="H447" s="2" t="d">
        <f t="shared" si="20"/>
        <v>1899-12-30</v>
      </c>
    </row>
    <row r="448" spans="1:8" x14ac:dyDescent="0.35">
      <c r="A448">
        <v>447</v>
      </c>
      <c r="B448">
        <v>52214055</v>
      </c>
      <c r="C448" s="1" t="d">
        <v>2017-07-07</v>
      </c>
      <c r="D448" s="2" t="d">
        <v>10:04:39.99999999999900225</v>
      </c>
      <c r="E448" s="2" t="d">
        <v>10:09:56.99999999999899575</v>
      </c>
      <c r="F448">
        <f t="shared" si="18"/>
        <v>8</v>
      </c>
      <c r="G448" s="2" t="d">
        <f t="shared" si="19"/>
        <v>00:05:16.99999999999999350</v>
      </c>
      <c r="H448" s="2" t="d">
        <f t="shared" si="20"/>
        <v>1899-12-30</v>
      </c>
    </row>
    <row r="449" spans="1:8" x14ac:dyDescent="0.35">
      <c r="A449">
        <v>448</v>
      </c>
      <c r="B449">
        <v>8434044</v>
      </c>
      <c r="C449" s="1" t="d">
        <v>2017-07-07</v>
      </c>
      <c r="D449" s="2" t="d">
        <v>10:06:56.99999999999963475</v>
      </c>
      <c r="E449" s="2" t="d">
        <v>10:15:23.99999999999735925</v>
      </c>
      <c r="F449">
        <f t="shared" si="18"/>
        <v>7</v>
      </c>
      <c r="G449" s="2" t="d">
        <f t="shared" si="19"/>
        <v>00:08:26.99999999999771775</v>
      </c>
      <c r="H449" s="2" t="d">
        <f t="shared" si="20"/>
        <v>1899-12-30</v>
      </c>
    </row>
    <row r="450" spans="1:8" x14ac:dyDescent="0.35">
      <c r="A450">
        <v>449</v>
      </c>
      <c r="B450">
        <v>4702334</v>
      </c>
      <c r="C450" s="1" t="d">
        <v>2017-07-07</v>
      </c>
      <c r="D450" s="2" t="d">
        <v>10:12:51.00000000000221700</v>
      </c>
      <c r="E450" s="2" t="d">
        <v>10:25:53.00000000000295375</v>
      </c>
      <c r="F450">
        <f t="shared" si="18"/>
        <v>7</v>
      </c>
      <c r="G450" s="2" t="d">
        <f t="shared" si="19"/>
        <v>00:13:02.00000000000073675</v>
      </c>
      <c r="H450" s="2" t="d">
        <f t="shared" si="20"/>
        <v>1899-12-30</v>
      </c>
    </row>
    <row r="451" spans="1:8" x14ac:dyDescent="0.35">
      <c r="A451">
        <v>450</v>
      </c>
      <c r="B451">
        <v>1308483040</v>
      </c>
      <c r="C451" s="1" t="d">
        <v>2017-07-07</v>
      </c>
      <c r="D451" s="2" t="d">
        <v>10:19:25.999999999995217800</v>
      </c>
      <c r="E451" s="2" t="d">
        <v>10:35:23.0000000000009325</v>
      </c>
      <c r="F451">
        <f t="shared" ref="F451:F514" si="21">LEN(B451)</f>
        <v>10</v>
      </c>
      <c r="G451" s="2" t="d">
        <f t="shared" ref="G451:G514" si="22">E451-D451</f>
        <v>00:15:57.00000000000571200</v>
      </c>
      <c r="H451" s="2" t="d">
        <f t="shared" ref="H451:H514" si="23">IF(AND(LEN(B451)=7,LEFT(B451,2)="12"),G451,0)</f>
        <v>1899-12-30</v>
      </c>
    </row>
    <row r="452" spans="1:8" x14ac:dyDescent="0.35">
      <c r="A452">
        <v>451</v>
      </c>
      <c r="B452">
        <v>34556399</v>
      </c>
      <c r="C452" s="1" t="d">
        <v>2017-07-07</v>
      </c>
      <c r="D452" s="2" t="d">
        <v>10:21:18.99999999999689625</v>
      </c>
      <c r="E452" s="2" t="d">
        <v>10:21:58.00000000000299300</v>
      </c>
      <c r="F452">
        <f t="shared" si="21"/>
        <v>8</v>
      </c>
      <c r="G452" s="2" t="d">
        <f t="shared" si="22"/>
        <v>00:00:39.00000000000609675</v>
      </c>
      <c r="H452" s="2" t="d">
        <f t="shared" si="23"/>
        <v>1899-12-30</v>
      </c>
    </row>
    <row r="453" spans="1:8" x14ac:dyDescent="0.35">
      <c r="A453">
        <v>452</v>
      </c>
      <c r="B453">
        <v>48676568</v>
      </c>
      <c r="C453" s="1" t="d">
        <v>2017-07-07</v>
      </c>
      <c r="D453" s="2" t="d">
        <v>10:23:43.00000000000022175</v>
      </c>
      <c r="E453" s="2" t="d">
        <v>10:30:52.999999999997093775</v>
      </c>
      <c r="F453">
        <f t="shared" si="21"/>
        <v>8</v>
      </c>
      <c r="G453" s="2" t="d">
        <f t="shared" si="22"/>
        <v>00:07:09.99999999999687675</v>
      </c>
      <c r="H453" s="2" t="d">
        <f t="shared" si="23"/>
        <v>1899-12-30</v>
      </c>
    </row>
    <row r="454" spans="1:8" x14ac:dyDescent="0.35">
      <c r="A454">
        <v>453</v>
      </c>
      <c r="B454">
        <v>1887758</v>
      </c>
      <c r="C454" s="1" t="d">
        <v>2017-07-07</v>
      </c>
      <c r="D454" s="2" t="d">
        <v>10:30:01.9999999999987139475</v>
      </c>
      <c r="E454" s="2" t="d">
        <v>10:45:13.00000000000043025</v>
      </c>
      <c r="F454">
        <f t="shared" si="21"/>
        <v>7</v>
      </c>
      <c r="G454" s="2" t="d">
        <f t="shared" si="22"/>
        <v>00:15:11.00000000000172150</v>
      </c>
      <c r="H454" s="2" t="d">
        <f t="shared" si="23"/>
        <v>1899-12-30</v>
      </c>
    </row>
    <row r="455" spans="1:8" x14ac:dyDescent="0.35">
      <c r="A455">
        <v>454</v>
      </c>
      <c r="B455">
        <v>3505978</v>
      </c>
      <c r="C455" s="1" t="d">
        <v>2017-07-07</v>
      </c>
      <c r="D455" s="2" t="d">
        <v>10:36:14.99999999999627025</v>
      </c>
      <c r="E455" s="2" t="d">
        <v>10:41:59.000000000000483175</v>
      </c>
      <c r="F455">
        <f t="shared" si="21"/>
        <v>7</v>
      </c>
      <c r="G455" s="2" t="d">
        <f t="shared" si="22"/>
        <v>00:05:44.00000000000421225</v>
      </c>
      <c r="H455" s="2" t="d">
        <f t="shared" si="23"/>
        <v>1899-12-30</v>
      </c>
    </row>
    <row r="456" spans="1:8" x14ac:dyDescent="0.35">
      <c r="A456">
        <v>455</v>
      </c>
      <c r="B456">
        <v>4405604</v>
      </c>
      <c r="C456" s="1" t="d">
        <v>2017-07-07</v>
      </c>
      <c r="D456" s="2" t="d">
        <v>10:41:26.000000000000120625</v>
      </c>
      <c r="E456" s="2" t="d">
        <v>10:51:54.99999999999612675</v>
      </c>
      <c r="F456">
        <f t="shared" si="21"/>
        <v>7</v>
      </c>
      <c r="G456" s="2" t="d">
        <f t="shared" si="22"/>
        <v>00:10:28.99999999999600950</v>
      </c>
      <c r="H456" s="2" t="d">
        <f t="shared" si="23"/>
        <v>1899-12-30</v>
      </c>
    </row>
    <row r="457" spans="1:8" x14ac:dyDescent="0.35">
      <c r="A457">
        <v>456</v>
      </c>
      <c r="B457">
        <v>2327418</v>
      </c>
      <c r="C457" s="1" t="d">
        <v>2017-07-07</v>
      </c>
      <c r="D457" s="2" t="d">
        <v>10:44:45.99999999999621150</v>
      </c>
      <c r="E457" s="2" t="d">
        <v>10:54:29.00000000000261475</v>
      </c>
      <c r="F457">
        <f t="shared" si="21"/>
        <v>7</v>
      </c>
      <c r="G457" s="2" t="d">
        <f t="shared" si="22"/>
        <v>00:09:43.00000000000640325</v>
      </c>
      <c r="H457" s="2" t="d">
        <f t="shared" si="23"/>
        <v>1899-12-30</v>
      </c>
    </row>
    <row r="458" spans="1:8" x14ac:dyDescent="0.35">
      <c r="A458">
        <v>457</v>
      </c>
      <c r="B458">
        <v>5205087</v>
      </c>
      <c r="C458" s="1" t="d">
        <v>2017-07-07</v>
      </c>
      <c r="D458" s="2" t="d">
        <v>10:46:57.00000000000070425</v>
      </c>
      <c r="E458" s="2" t="d">
        <v>10:57:36.00000000000466875</v>
      </c>
      <c r="F458">
        <f t="shared" si="21"/>
        <v>7</v>
      </c>
      <c r="G458" s="2" t="d">
        <f t="shared" si="22"/>
        <v>00:10:39.00000000000396450</v>
      </c>
      <c r="H458" s="2" t="d">
        <f t="shared" si="23"/>
        <v>1899-12-30</v>
      </c>
    </row>
    <row r="459" spans="1:8" x14ac:dyDescent="0.35">
      <c r="A459">
        <v>458</v>
      </c>
      <c r="B459">
        <v>1936989939</v>
      </c>
      <c r="C459" s="1" t="d">
        <v>2017-07-07</v>
      </c>
      <c r="D459" s="2" t="d">
        <v>10:49:19.00000000000052175</v>
      </c>
      <c r="E459" s="2" t="d">
        <v>11:00:27.99999999999958275</v>
      </c>
      <c r="F459">
        <f t="shared" si="21"/>
        <v>10</v>
      </c>
      <c r="G459" s="2" t="d">
        <f t="shared" si="22"/>
        <v>00:11:08.99999999999906100</v>
      </c>
      <c r="H459" s="2" t="d">
        <f t="shared" si="23"/>
        <v>1899-12-30</v>
      </c>
    </row>
    <row r="460" spans="1:8" x14ac:dyDescent="0.35">
      <c r="A460">
        <v>459</v>
      </c>
      <c r="B460">
        <v>2722706</v>
      </c>
      <c r="C460" s="1" t="d">
        <v>2017-07-07</v>
      </c>
      <c r="D460" s="2" t="d">
        <v>10:53:59.99999999999968050</v>
      </c>
      <c r="E460" s="2" t="d">
        <v>11:04:37.999999999997093775</v>
      </c>
      <c r="F460">
        <f t="shared" si="21"/>
        <v>7</v>
      </c>
      <c r="G460" s="2" t="d">
        <f t="shared" si="22"/>
        <v>00:10:37.99999999999741125</v>
      </c>
      <c r="H460" s="2" t="d">
        <f t="shared" si="23"/>
        <v>1899-12-30</v>
      </c>
    </row>
    <row r="461" spans="1:8" x14ac:dyDescent="0.35">
      <c r="A461">
        <v>460</v>
      </c>
      <c r="B461">
        <v>3018218</v>
      </c>
      <c r="C461" s="1" t="d">
        <v>2017-07-07</v>
      </c>
      <c r="D461" s="2" t="d">
        <v>11:01:40.99999999999820025</v>
      </c>
      <c r="E461" s="2" t="d">
        <v>11:03:43.00000000000128450</v>
      </c>
      <c r="F461">
        <f t="shared" si="21"/>
        <v>7</v>
      </c>
      <c r="G461" s="2" t="d">
        <f t="shared" si="22"/>
        <v>00:02:02.00000000000308425</v>
      </c>
      <c r="H461" s="2" t="d">
        <f t="shared" si="23"/>
        <v>1899-12-30</v>
      </c>
    </row>
    <row r="462" spans="1:8" x14ac:dyDescent="0.35">
      <c r="A462">
        <v>461</v>
      </c>
      <c r="B462">
        <v>3765658</v>
      </c>
      <c r="C462" s="1" t="d">
        <v>2017-07-07</v>
      </c>
      <c r="D462" s="2" t="d">
        <v>11:02:08.00000000000242575</v>
      </c>
      <c r="E462" s="2" t="d">
        <v>11:04:31.999999999996156125</v>
      </c>
      <c r="F462">
        <f t="shared" si="21"/>
        <v>7</v>
      </c>
      <c r="G462" s="2" t="d">
        <f t="shared" si="22"/>
        <v>00:02:23.99999999999373375</v>
      </c>
      <c r="H462" s="2" t="d">
        <f t="shared" si="23"/>
        <v>1899-12-30</v>
      </c>
    </row>
    <row r="463" spans="1:8" x14ac:dyDescent="0.35">
      <c r="A463">
        <v>462</v>
      </c>
      <c r="B463">
        <v>43109897</v>
      </c>
      <c r="C463" s="1" t="d">
        <v>2017-07-07</v>
      </c>
      <c r="D463" s="2" t="d">
        <v>11:07:32.99999999999727450</v>
      </c>
      <c r="E463" s="2" t="d">
        <v>11:14:01.99999999999892400</v>
      </c>
      <c r="F463">
        <f t="shared" si="21"/>
        <v>8</v>
      </c>
      <c r="G463" s="2" t="d">
        <f t="shared" si="22"/>
        <v>00:06:29.00000000000165625</v>
      </c>
      <c r="H463" s="2" t="d">
        <f t="shared" si="23"/>
        <v>1899-12-30</v>
      </c>
    </row>
    <row r="464" spans="1:8" x14ac:dyDescent="0.35">
      <c r="A464">
        <v>463</v>
      </c>
      <c r="B464">
        <v>3178616</v>
      </c>
      <c r="C464" s="1" t="d">
        <v>2017-07-07</v>
      </c>
      <c r="D464" s="2" t="d">
        <v>11:15:14.000000000000589450</v>
      </c>
      <c r="E464" s="2" t="d">
        <v>11:19:48.99999999999881325</v>
      </c>
      <c r="F464">
        <f t="shared" si="21"/>
        <v>7</v>
      </c>
      <c r="G464" s="2" t="d">
        <f t="shared" si="22"/>
        <v>00:04:34.99999999999822650</v>
      </c>
      <c r="H464" s="2" t="d">
        <f t="shared" si="23"/>
        <v>1899-12-30</v>
      </c>
    </row>
    <row r="465" spans="1:8" x14ac:dyDescent="0.35">
      <c r="A465">
        <v>464</v>
      </c>
      <c r="B465">
        <v>71207090</v>
      </c>
      <c r="C465" s="1" t="d">
        <v>2017-07-07</v>
      </c>
      <c r="D465" s="2" t="d">
        <v>11:18:38.00000000000370375</v>
      </c>
      <c r="E465" s="2" t="d">
        <v>11:23:38.99999999999959575</v>
      </c>
      <c r="F465">
        <f t="shared" si="21"/>
        <v>8</v>
      </c>
      <c r="G465" s="2" t="d">
        <f t="shared" si="22"/>
        <v>00:05:00.99999999999589200</v>
      </c>
      <c r="H465" s="2" t="d">
        <f t="shared" si="23"/>
        <v>1899-12-30</v>
      </c>
    </row>
    <row r="466" spans="1:8" x14ac:dyDescent="0.35">
      <c r="A466">
        <v>465</v>
      </c>
      <c r="B466">
        <v>3465997</v>
      </c>
      <c r="C466" s="1" t="d">
        <v>2017-07-07</v>
      </c>
      <c r="D466" s="2" t="d">
        <v>11:20:54.99999999999953700</v>
      </c>
      <c r="E466" s="2" t="d">
        <v>11:23:42.00000000000006525</v>
      </c>
      <c r="F466">
        <f t="shared" si="21"/>
        <v>7</v>
      </c>
      <c r="G466" s="2" t="d">
        <f t="shared" si="22"/>
        <v>00:02:47.00000000000052825</v>
      </c>
      <c r="H466" s="2" t="d">
        <f t="shared" si="23"/>
        <v>1899-12-30</v>
      </c>
    </row>
    <row r="467" spans="1:8" x14ac:dyDescent="0.35">
      <c r="A467">
        <v>466</v>
      </c>
      <c r="B467">
        <v>17490780</v>
      </c>
      <c r="C467" s="1" t="d">
        <v>2017-07-07</v>
      </c>
      <c r="D467" s="2" t="d">
        <v>11:22:42.00000000000027375</v>
      </c>
      <c r="E467" s="2" t="d">
        <v>11:38:53.99999999999874150</v>
      </c>
      <c r="F467">
        <f t="shared" si="21"/>
        <v>8</v>
      </c>
      <c r="G467" s="2" t="d">
        <f t="shared" si="22"/>
        <v>00:16:11.99999999999846775</v>
      </c>
      <c r="H467" s="2" t="d">
        <f t="shared" si="23"/>
        <v>1899-12-30</v>
      </c>
    </row>
    <row r="468" spans="1:8" x14ac:dyDescent="0.35">
      <c r="A468">
        <v>467</v>
      </c>
      <c r="B468">
        <v>9805082</v>
      </c>
      <c r="C468" s="1" t="d">
        <v>2017-07-07</v>
      </c>
      <c r="D468" s="2" t="d">
        <v>11:24:52.99999999999997400</v>
      </c>
      <c r="E468" s="2" t="d">
        <v>11:30:28.99999999999973925</v>
      </c>
      <c r="F468">
        <f t="shared" si="21"/>
        <v>7</v>
      </c>
      <c r="G468" s="2" t="d">
        <f t="shared" si="22"/>
        <v>00:05:35.99999999999976525</v>
      </c>
      <c r="H468" s="2" t="d">
        <f t="shared" si="23"/>
        <v>1899-12-30</v>
      </c>
    </row>
    <row r="469" spans="1:8" x14ac:dyDescent="0.35">
      <c r="A469">
        <v>468</v>
      </c>
      <c r="B469">
        <v>6333547</v>
      </c>
      <c r="C469" s="1" t="d">
        <v>2017-07-07</v>
      </c>
      <c r="D469" s="2" t="d">
        <v>11:29:32.00000000000041725</v>
      </c>
      <c r="E469" s="2" t="d">
        <v>11:41:04.00000000000148025</v>
      </c>
      <c r="F469">
        <f t="shared" si="21"/>
        <v>7</v>
      </c>
      <c r="G469" s="2" t="d">
        <f t="shared" si="22"/>
        <v>00:11:32.000000000001058950</v>
      </c>
      <c r="H469" s="2" t="d">
        <f t="shared" si="23"/>
        <v>1899-12-30</v>
      </c>
    </row>
    <row r="470" spans="1:8" x14ac:dyDescent="0.35">
      <c r="A470">
        <v>469</v>
      </c>
      <c r="B470">
        <v>8424969</v>
      </c>
      <c r="C470" s="1" t="d">
        <v>2017-07-07</v>
      </c>
      <c r="D470" s="2" t="d">
        <v>11:36:41.0000000000003325</v>
      </c>
      <c r="E470" s="2" t="d">
        <v>11:49:27.000000000001769025</v>
      </c>
      <c r="F470">
        <f t="shared" si="21"/>
        <v>7</v>
      </c>
      <c r="G470" s="2" t="d">
        <f t="shared" si="22"/>
        <v>00:12:46.00000000000143450</v>
      </c>
      <c r="H470" s="2" t="d">
        <f t="shared" si="23"/>
        <v>1899-12-30</v>
      </c>
    </row>
    <row r="471" spans="1:8" x14ac:dyDescent="0.35">
      <c r="A471">
        <v>470</v>
      </c>
      <c r="B471">
        <v>41210751</v>
      </c>
      <c r="C471" s="1" t="d">
        <v>2017-07-07</v>
      </c>
      <c r="D471" s="2" t="d">
        <v>11:41:15.99999999999855900</v>
      </c>
      <c r="E471" s="2" t="d">
        <v>11:43:56.00000000000118675</v>
      </c>
      <c r="F471">
        <f t="shared" si="21"/>
        <v>8</v>
      </c>
      <c r="G471" s="2" t="d">
        <f t="shared" si="22"/>
        <v>00:02:40.00000000000262775</v>
      </c>
      <c r="H471" s="2" t="d">
        <f t="shared" si="23"/>
        <v>1899-12-30</v>
      </c>
    </row>
    <row r="472" spans="1:8" x14ac:dyDescent="0.35">
      <c r="A472">
        <v>471</v>
      </c>
      <c r="B472">
        <v>9321082</v>
      </c>
      <c r="C472" s="1" t="d">
        <v>2017-07-07</v>
      </c>
      <c r="D472" s="2" t="d">
        <v>11:48:33.99999999999987600</v>
      </c>
      <c r="E472" s="2" t="d">
        <v>12:01:15.00000000000213225</v>
      </c>
      <c r="F472">
        <f t="shared" si="21"/>
        <v>7</v>
      </c>
      <c r="G472" s="2" t="d">
        <f t="shared" si="22"/>
        <v>00:12:41.00000000000224950</v>
      </c>
      <c r="H472" s="2" t="d">
        <f t="shared" si="23"/>
        <v>1899-12-30</v>
      </c>
    </row>
    <row r="473" spans="1:8" x14ac:dyDescent="0.35">
      <c r="A473">
        <v>472</v>
      </c>
      <c r="B473">
        <v>80907155</v>
      </c>
      <c r="C473" s="1" t="d">
        <v>2017-07-07</v>
      </c>
      <c r="D473" s="2" t="d">
        <v>11:55:14.00000000000165625</v>
      </c>
      <c r="E473" s="2" t="d">
        <v>12:03:50.0000000000007825</v>
      </c>
      <c r="F473">
        <f t="shared" si="21"/>
        <v>8</v>
      </c>
      <c r="G473" s="2" t="d">
        <f t="shared" si="22"/>
        <v>00:08:35.99999999999912625</v>
      </c>
      <c r="H473" s="2" t="d">
        <f t="shared" si="23"/>
        <v>1899-12-30</v>
      </c>
    </row>
    <row r="474" spans="1:8" x14ac:dyDescent="0.35">
      <c r="A474">
        <v>473</v>
      </c>
      <c r="B474">
        <v>16303399</v>
      </c>
      <c r="C474" s="1" t="d">
        <v>2017-07-07</v>
      </c>
      <c r="D474" s="2" t="d">
        <v>12:03:21.00000000000264075</v>
      </c>
      <c r="E474" s="2" t="d">
        <v>12:05:04.00000000000595325</v>
      </c>
      <c r="F474">
        <f t="shared" si="21"/>
        <v>8</v>
      </c>
      <c r="G474" s="2" t="d">
        <f t="shared" si="22"/>
        <v>00:01:43.0000000000033125</v>
      </c>
      <c r="H474" s="2" t="d">
        <f t="shared" si="23"/>
        <v>1899-12-30</v>
      </c>
    </row>
    <row r="475" spans="1:8" x14ac:dyDescent="0.35">
      <c r="A475">
        <v>474</v>
      </c>
      <c r="B475">
        <v>7841442</v>
      </c>
      <c r="C475" s="1" t="d">
        <v>2017-07-07</v>
      </c>
      <c r="D475" s="2" t="d">
        <v>12:07:11.00000000000342325</v>
      </c>
      <c r="E475" s="2" t="d">
        <v>12:11:37.999999999997200725</v>
      </c>
      <c r="F475">
        <f t="shared" si="21"/>
        <v>7</v>
      </c>
      <c r="G475" s="2" t="d">
        <f t="shared" si="22"/>
        <v>00:04:26.99999999999377275</v>
      </c>
      <c r="H475" s="2" t="d">
        <f t="shared" si="23"/>
        <v>1899-12-30</v>
      </c>
    </row>
    <row r="476" spans="1:8" x14ac:dyDescent="0.35">
      <c r="A476">
        <v>475</v>
      </c>
      <c r="B476">
        <v>5512237</v>
      </c>
      <c r="C476" s="1" t="d">
        <v>2017-07-07</v>
      </c>
      <c r="D476" s="2" t="d">
        <v>12:12:43.0000000000009650</v>
      </c>
      <c r="E476" s="2" t="d">
        <v>12:14:22.99999999999421625</v>
      </c>
      <c r="F476">
        <f t="shared" si="21"/>
        <v>7</v>
      </c>
      <c r="G476" s="2" t="d">
        <f t="shared" si="22"/>
        <v>00:01:39.99999999999325125</v>
      </c>
      <c r="H476" s="2" t="d">
        <f t="shared" si="23"/>
        <v>1899-12-30</v>
      </c>
    </row>
    <row r="477" spans="1:8" x14ac:dyDescent="0.35">
      <c r="A477">
        <v>476</v>
      </c>
      <c r="B477">
        <v>2557668</v>
      </c>
      <c r="C477" s="1" t="d">
        <v>2017-07-07</v>
      </c>
      <c r="D477" s="2" t="d">
        <v>12:18:02.99999999999662875</v>
      </c>
      <c r="E477" s="2" t="d">
        <v>12:28:26.00000000000129100</v>
      </c>
      <c r="F477">
        <f t="shared" si="21"/>
        <v>7</v>
      </c>
      <c r="G477" s="2" t="d">
        <f t="shared" si="22"/>
        <v>00:10:23.00000000000466225</v>
      </c>
      <c r="H477" s="2" t="d">
        <f t="shared" si="23"/>
        <v>1899-12-30</v>
      </c>
    </row>
    <row r="478" spans="1:8" x14ac:dyDescent="0.35">
      <c r="A478">
        <v>477</v>
      </c>
      <c r="B478">
        <v>4469748</v>
      </c>
      <c r="C478" s="1" t="d">
        <v>2017-07-07</v>
      </c>
      <c r="D478" s="2" t="d">
        <v>12:25:07.00000000000215825</v>
      </c>
      <c r="E478" s="2" t="d">
        <v>12:31:04.00000000000041075</v>
      </c>
      <c r="F478">
        <f t="shared" si="21"/>
        <v>7</v>
      </c>
      <c r="G478" s="2" t="d">
        <f t="shared" si="22"/>
        <v>00:05:56.9999999999982525</v>
      </c>
      <c r="H478" s="2" t="d">
        <f t="shared" si="23"/>
        <v>1899-12-30</v>
      </c>
    </row>
    <row r="479" spans="1:8" x14ac:dyDescent="0.35">
      <c r="A479">
        <v>478</v>
      </c>
      <c r="B479">
        <v>7773546</v>
      </c>
      <c r="C479" s="1" t="d">
        <v>2017-07-07</v>
      </c>
      <c r="D479" s="2" t="d">
        <v>12:27:07.00000000000173450</v>
      </c>
      <c r="E479" s="2" t="d">
        <v>12:36:38.99999999999842200</v>
      </c>
      <c r="F479">
        <f t="shared" si="21"/>
        <v>7</v>
      </c>
      <c r="G479" s="2" t="d">
        <f t="shared" si="22"/>
        <v>00:09:31.9999999999966875</v>
      </c>
      <c r="H479" s="2" t="d">
        <f t="shared" si="23"/>
        <v>1899-12-30</v>
      </c>
    </row>
    <row r="480" spans="1:8" x14ac:dyDescent="0.35">
      <c r="A480">
        <v>479</v>
      </c>
      <c r="B480">
        <v>9521805</v>
      </c>
      <c r="C480" s="1" t="d">
        <v>2017-07-07</v>
      </c>
      <c r="D480" s="2" t="d">
        <v>12:33:57.000000000001875975</v>
      </c>
      <c r="E480" s="2" t="d">
        <v>12:44:34.99999999999928925</v>
      </c>
      <c r="F480">
        <f t="shared" si="21"/>
        <v>7</v>
      </c>
      <c r="G480" s="2" t="d">
        <f t="shared" si="22"/>
        <v>00:10:37.99999999999741125</v>
      </c>
      <c r="H480" s="2" t="d">
        <f t="shared" si="23"/>
        <v>1899-12-30</v>
      </c>
    </row>
    <row r="481" spans="1:8" x14ac:dyDescent="0.35">
      <c r="A481">
        <v>480</v>
      </c>
      <c r="B481">
        <v>1640140</v>
      </c>
      <c r="C481" s="1" t="d">
        <v>2017-07-07</v>
      </c>
      <c r="D481" s="2" t="d">
        <v>12:35:47.00000000000308425</v>
      </c>
      <c r="E481" s="2" t="d">
        <v>12:47:58.00000000000544475</v>
      </c>
      <c r="F481">
        <f t="shared" si="21"/>
        <v>7</v>
      </c>
      <c r="G481" s="2" t="d">
        <f t="shared" si="22"/>
        <v>00:12:11.000000000002359150</v>
      </c>
      <c r="H481" s="2" t="d">
        <f t="shared" si="23"/>
        <v>1899-12-30</v>
      </c>
    </row>
    <row r="482" spans="1:8" x14ac:dyDescent="0.35">
      <c r="A482">
        <v>481</v>
      </c>
      <c r="B482">
        <v>5415372</v>
      </c>
      <c r="C482" s="1" t="d">
        <v>2017-07-07</v>
      </c>
      <c r="D482" s="2" t="d">
        <v>12:38:44.99999999999893725</v>
      </c>
      <c r="E482" s="2" t="d">
        <v>12:47:02.00000000000308425</v>
      </c>
      <c r="F482">
        <f t="shared" si="21"/>
        <v>7</v>
      </c>
      <c r="G482" s="2" t="d">
        <f t="shared" si="22"/>
        <v>00:08:17.00000000000414700</v>
      </c>
      <c r="H482" s="2" t="d">
        <f t="shared" si="23"/>
        <v>1899-12-30</v>
      </c>
    </row>
    <row r="483" spans="1:8" x14ac:dyDescent="0.35">
      <c r="A483">
        <v>482</v>
      </c>
      <c r="B483">
        <v>23504109</v>
      </c>
      <c r="C483" s="1" t="d">
        <v>2017-07-07</v>
      </c>
      <c r="D483" s="2" t="d">
        <v>12:42:03.9999999999980700</v>
      </c>
      <c r="E483" s="2" t="d">
        <v>12:53:21.99999999999853950</v>
      </c>
      <c r="F483">
        <f t="shared" si="21"/>
        <v>8</v>
      </c>
      <c r="G483" s="2" t="d">
        <f t="shared" si="22"/>
        <v>00:11:18.0000000000004689600</v>
      </c>
      <c r="H483" s="2" t="d">
        <f t="shared" si="23"/>
        <v>1899-12-30</v>
      </c>
    </row>
    <row r="484" spans="1:8" x14ac:dyDescent="0.35">
      <c r="A484">
        <v>483</v>
      </c>
      <c r="B484">
        <v>7914439</v>
      </c>
      <c r="C484" s="1" t="d">
        <v>2017-07-07</v>
      </c>
      <c r="D484" s="2" t="d">
        <v>12:42:41.00000000000065200</v>
      </c>
      <c r="E484" s="2" t="d">
        <v>12:51:56.99999999999803725</v>
      </c>
      <c r="F484">
        <f t="shared" si="21"/>
        <v>7</v>
      </c>
      <c r="G484" s="2" t="d">
        <f t="shared" si="22"/>
        <v>00:09:15.99999999999738525</v>
      </c>
      <c r="H484" s="2" t="d">
        <f t="shared" si="23"/>
        <v>1899-12-30</v>
      </c>
    </row>
    <row r="485" spans="1:8" x14ac:dyDescent="0.35">
      <c r="A485">
        <v>484</v>
      </c>
      <c r="B485">
        <v>3900921</v>
      </c>
      <c r="C485" s="1" t="d">
        <v>2017-07-07</v>
      </c>
      <c r="D485" s="2" t="d">
        <v>12:42:44.99999999999808300</v>
      </c>
      <c r="E485" s="2" t="d">
        <v>12:55:40.00000000000092600</v>
      </c>
      <c r="F485">
        <f t="shared" si="21"/>
        <v>7</v>
      </c>
      <c r="G485" s="2" t="d">
        <f t="shared" si="22"/>
        <v>00:12:55.00000000000284300</v>
      </c>
      <c r="H485" s="2" t="d">
        <f t="shared" si="23"/>
        <v>1899-12-30</v>
      </c>
    </row>
    <row r="486" spans="1:8" x14ac:dyDescent="0.35">
      <c r="A486">
        <v>485</v>
      </c>
      <c r="B486">
        <v>1081610</v>
      </c>
      <c r="C486" s="1" t="d">
        <v>2017-07-07</v>
      </c>
      <c r="D486" s="2" t="d">
        <v>12:48:34.00000000000148025</v>
      </c>
      <c r="E486" s="2" t="d">
        <v>12:58:46.99999999999818075</v>
      </c>
      <c r="F486">
        <f t="shared" si="21"/>
        <v>7</v>
      </c>
      <c r="G486" s="2" t="d">
        <f t="shared" si="22"/>
        <v>00:10:12.99999999999670050</v>
      </c>
      <c r="H486" s="2" t="d">
        <f t="shared" si="23"/>
        <v>1899-12-30</v>
      </c>
    </row>
    <row r="487" spans="1:8" x14ac:dyDescent="0.35">
      <c r="A487">
        <v>486</v>
      </c>
      <c r="B487">
        <v>9176754</v>
      </c>
      <c r="C487" s="1" t="d">
        <v>2017-07-07</v>
      </c>
      <c r="D487" s="2" t="d">
        <v>12:49:47.99999999999705925</v>
      </c>
      <c r="E487" s="2" t="d">
        <v>13:05:15.99999999999503775</v>
      </c>
      <c r="F487">
        <f t="shared" si="21"/>
        <v>7</v>
      </c>
      <c r="G487" s="2" t="d">
        <f t="shared" si="22"/>
        <v>00:15:27.99999999999798525</v>
      </c>
      <c r="H487" s="2" t="d">
        <f t="shared" si="23"/>
        <v>1899-12-30</v>
      </c>
    </row>
    <row r="488" spans="1:8" x14ac:dyDescent="0.35">
      <c r="A488">
        <v>487</v>
      </c>
      <c r="B488">
        <v>1814327</v>
      </c>
      <c r="C488" s="1" t="d">
        <v>2017-07-07</v>
      </c>
      <c r="D488" s="2" t="d">
        <v>12:55:30.00000000000255600</v>
      </c>
      <c r="E488" s="2" t="d">
        <v>12:55:43.99999999999835025</v>
      </c>
      <c r="F488">
        <f t="shared" si="21"/>
        <v>7</v>
      </c>
      <c r="G488" s="2" t="d">
        <f t="shared" si="22"/>
        <v>00:00:13.999999999995793575</v>
      </c>
      <c r="H488" s="2" t="d">
        <f t="shared" si="23"/>
        <v>1899-12-30</v>
      </c>
    </row>
    <row r="489" spans="1:8" x14ac:dyDescent="0.35">
      <c r="A489">
        <v>488</v>
      </c>
      <c r="B489">
        <v>87702896</v>
      </c>
      <c r="C489" s="1" t="d">
        <v>2017-07-07</v>
      </c>
      <c r="D489" s="2" t="d">
        <v>12:59:34.99999999999609425</v>
      </c>
      <c r="E489" s="2" t="d">
        <v>13:15:38.999999999999700</v>
      </c>
      <c r="F489">
        <f t="shared" si="21"/>
        <v>8</v>
      </c>
      <c r="G489" s="2" t="d">
        <f t="shared" si="22"/>
        <v>00:16:04.0000000000036125</v>
      </c>
      <c r="H489" s="2" t="d">
        <f t="shared" si="23"/>
        <v>1899-12-30</v>
      </c>
    </row>
    <row r="490" spans="1:8" x14ac:dyDescent="0.35">
      <c r="A490">
        <v>489</v>
      </c>
      <c r="B490">
        <v>4131448</v>
      </c>
      <c r="C490" s="1" t="d">
        <v>2017-07-07</v>
      </c>
      <c r="D490" s="2" t="d">
        <v>13:01:59.99999999999637450</v>
      </c>
      <c r="E490" s="2" t="d">
        <v>13:03:59.99999999999595075</v>
      </c>
      <c r="F490">
        <f t="shared" si="21"/>
        <v>7</v>
      </c>
      <c r="G490" s="2" t="d">
        <f t="shared" si="22"/>
        <v>00:01:59.99999999999957625</v>
      </c>
      <c r="H490" s="2" t="d">
        <f t="shared" si="23"/>
        <v>1899-12-30</v>
      </c>
    </row>
    <row r="491" spans="1:8" x14ac:dyDescent="0.35">
      <c r="A491">
        <v>490</v>
      </c>
      <c r="B491">
        <v>97798921</v>
      </c>
      <c r="C491" s="1" t="d">
        <v>2017-07-07</v>
      </c>
      <c r="D491" s="2" t="d">
        <v>13:02:35.00000000000504700</v>
      </c>
      <c r="E491" s="2" t="d">
        <v>13:12:03.00000000000430350</v>
      </c>
      <c r="F491">
        <f t="shared" si="21"/>
        <v>8</v>
      </c>
      <c r="G491" s="2" t="d">
        <f t="shared" si="22"/>
        <v>00:09:27.99999999999926325</v>
      </c>
      <c r="H491" s="2" t="d">
        <f t="shared" si="23"/>
        <v>1899-12-30</v>
      </c>
    </row>
    <row r="492" spans="1:8" x14ac:dyDescent="0.35">
      <c r="A492">
        <v>491</v>
      </c>
      <c r="B492">
        <v>97798921</v>
      </c>
      <c r="C492" s="1" t="d">
        <v>2017-07-07</v>
      </c>
      <c r="D492" s="2" t="d">
        <v>13:02:58.00000000000224300</v>
      </c>
      <c r="E492" s="2" t="d">
        <v>13:09:55.99999999999724175</v>
      </c>
      <c r="F492">
        <f t="shared" si="21"/>
        <v>8</v>
      </c>
      <c r="G492" s="2" t="d">
        <f t="shared" si="22"/>
        <v>00:06:57.99999999999499875</v>
      </c>
      <c r="H492" s="2" t="d">
        <f t="shared" si="23"/>
        <v>1899-12-30</v>
      </c>
    </row>
    <row r="493" spans="1:8" x14ac:dyDescent="0.35">
      <c r="A493">
        <v>492</v>
      </c>
      <c r="B493">
        <v>3919087</v>
      </c>
      <c r="C493" s="1" t="d">
        <v>2017-07-07</v>
      </c>
      <c r="D493" s="2" t="d">
        <v>13:03:04.00000000000318200</v>
      </c>
      <c r="E493" s="2" t="d">
        <v>13:07:23.00000000000210625</v>
      </c>
      <c r="F493">
        <f t="shared" si="21"/>
        <v>7</v>
      </c>
      <c r="G493" s="2" t="d">
        <f t="shared" si="22"/>
        <v>00:04:18.9999999999989175</v>
      </c>
      <c r="H493" s="2" t="d">
        <f t="shared" si="23"/>
        <v>1899-12-30</v>
      </c>
    </row>
    <row r="494" spans="1:8" x14ac:dyDescent="0.35">
      <c r="A494">
        <v>493</v>
      </c>
      <c r="B494">
        <v>2619219</v>
      </c>
      <c r="C494" s="1" t="d">
        <v>2017-07-07</v>
      </c>
      <c r="D494" s="2" t="d">
        <v>13:08:26.000000000002359150</v>
      </c>
      <c r="E494" s="2" t="d">
        <v>13:10:05.99999999999561175</v>
      </c>
      <c r="F494">
        <f t="shared" si="21"/>
        <v>7</v>
      </c>
      <c r="G494" s="2" t="d">
        <f t="shared" si="22"/>
        <v>00:01:39.99999999999325125</v>
      </c>
      <c r="H494" s="2" t="d">
        <f t="shared" si="23"/>
        <v>1899-12-30</v>
      </c>
    </row>
    <row r="495" spans="1:8" x14ac:dyDescent="0.35">
      <c r="A495">
        <v>494</v>
      </c>
      <c r="B495">
        <v>54536153</v>
      </c>
      <c r="C495" s="1" t="d">
        <v>2017-07-07</v>
      </c>
      <c r="D495" s="2" t="d">
        <v>13:09:58.00000000000075650</v>
      </c>
      <c r="E495" s="2" t="d">
        <v>13:22:25.0000000000024125</v>
      </c>
      <c r="F495">
        <f t="shared" si="21"/>
        <v>8</v>
      </c>
      <c r="G495" s="2" t="d">
        <f t="shared" si="22"/>
        <v>00:12:27.00000000000166275</v>
      </c>
      <c r="H495" s="2" t="d">
        <f t="shared" si="23"/>
        <v>1899-12-30</v>
      </c>
    </row>
    <row r="496" spans="1:8" x14ac:dyDescent="0.35">
      <c r="A496">
        <v>495</v>
      </c>
      <c r="B496">
        <v>6813775</v>
      </c>
      <c r="C496" s="1" t="d">
        <v>2017-07-07</v>
      </c>
      <c r="D496" s="2" t="d">
        <v>13:17:13.99999999999856550</v>
      </c>
      <c r="E496" s="2" t="d">
        <v>13:23:47.999999999999400</v>
      </c>
      <c r="F496">
        <f t="shared" si="21"/>
        <v>7</v>
      </c>
      <c r="G496" s="2" t="d">
        <f t="shared" si="22"/>
        <v>00:06:34.00000000000084125</v>
      </c>
      <c r="H496" s="2" t="d">
        <f t="shared" si="23"/>
        <v>1899-12-30</v>
      </c>
    </row>
    <row r="497" spans="1:8" x14ac:dyDescent="0.35">
      <c r="A497">
        <v>496</v>
      </c>
      <c r="B497">
        <v>72312196</v>
      </c>
      <c r="C497" s="1" t="d">
        <v>2017-07-07</v>
      </c>
      <c r="D497" s="2" t="d">
        <v>13:19:39.999999999995807925</v>
      </c>
      <c r="E497" s="2" t="d">
        <v>13:35:00.99999999999589200</v>
      </c>
      <c r="F497">
        <f t="shared" si="21"/>
        <v>8</v>
      </c>
      <c r="G497" s="2" t="d">
        <f t="shared" si="22"/>
        <v>00:15:21.00000000000008475</v>
      </c>
      <c r="H497" s="2" t="d">
        <f t="shared" si="23"/>
        <v>1899-12-30</v>
      </c>
    </row>
    <row r="498" spans="1:8" x14ac:dyDescent="0.35">
      <c r="A498">
        <v>497</v>
      </c>
      <c r="B498">
        <v>2235911</v>
      </c>
      <c r="C498" s="1" t="d">
        <v>2017-07-07</v>
      </c>
      <c r="D498" s="2" t="d">
        <v>13:26:41.00000000000086725</v>
      </c>
      <c r="E498" s="2" t="d">
        <v>13:37:40.99999999999851975</v>
      </c>
      <c r="F498">
        <f t="shared" si="21"/>
        <v>7</v>
      </c>
      <c r="G498" s="2" t="d">
        <f t="shared" si="22"/>
        <v>00:10:59.9999999999976525</v>
      </c>
      <c r="H498" s="2" t="d">
        <f t="shared" si="23"/>
        <v>1899-12-30</v>
      </c>
    </row>
    <row r="499" spans="1:8" x14ac:dyDescent="0.35">
      <c r="A499">
        <v>498</v>
      </c>
      <c r="B499">
        <v>9532678004</v>
      </c>
      <c r="C499" s="1" t="d">
        <v>2017-07-07</v>
      </c>
      <c r="D499" s="2" t="d">
        <v>13:31:24.00000000000354075</v>
      </c>
      <c r="E499" s="2" t="d">
        <v>13:43:04.00000000000425150</v>
      </c>
      <c r="F499">
        <f t="shared" si="21"/>
        <v>10</v>
      </c>
      <c r="G499" s="2" t="d">
        <f t="shared" si="22"/>
        <v>00:11:40.00000000000071075</v>
      </c>
      <c r="H499" s="2" t="d">
        <f t="shared" si="23"/>
        <v>1899-12-30</v>
      </c>
    </row>
    <row r="500" spans="1:8" x14ac:dyDescent="0.35">
      <c r="A500">
        <v>499</v>
      </c>
      <c r="B500">
        <v>4653709</v>
      </c>
      <c r="C500" s="1" t="d">
        <v>2017-07-07</v>
      </c>
      <c r="D500" s="2" t="d">
        <v>13:37:50.99999999999688975</v>
      </c>
      <c r="E500" s="2" t="d">
        <v>13:49:23.00000000000274525</v>
      </c>
      <c r="F500">
        <f t="shared" si="21"/>
        <v>7</v>
      </c>
      <c r="G500" s="2" t="d">
        <f t="shared" si="22"/>
        <v>00:11:32.000000000005854825</v>
      </c>
      <c r="H500" s="2" t="d">
        <f t="shared" si="23"/>
        <v>1899-12-30</v>
      </c>
    </row>
    <row r="501" spans="1:8" x14ac:dyDescent="0.35">
      <c r="A501">
        <v>500</v>
      </c>
      <c r="B501">
        <v>1734512</v>
      </c>
      <c r="C501" s="1" t="d">
        <v>2017-07-07</v>
      </c>
      <c r="D501" s="2" t="d">
        <v>13:42:08.999999999998849125</v>
      </c>
      <c r="E501" s="2" t="d">
        <v>13:50:13.00000000000416675</v>
      </c>
      <c r="F501">
        <f t="shared" si="21"/>
        <v>7</v>
      </c>
      <c r="G501" s="2" t="d">
        <f t="shared" si="22"/>
        <v>00:08:04.00000000000531425</v>
      </c>
      <c r="H501" s="2" t="d">
        <f t="shared" si="23"/>
        <v>1899-12-30</v>
      </c>
    </row>
    <row r="502" spans="1:8" x14ac:dyDescent="0.35">
      <c r="A502">
        <v>501</v>
      </c>
      <c r="B502">
        <v>6741642</v>
      </c>
      <c r="C502" s="1" t="d">
        <v>2017-07-07</v>
      </c>
      <c r="D502" s="2" t="d">
        <v>13:48:20.00000000000248425</v>
      </c>
      <c r="E502" s="2" t="d">
        <v>13:48:30.99999999999780900</v>
      </c>
      <c r="F502">
        <f t="shared" si="21"/>
        <v>7</v>
      </c>
      <c r="G502" s="2" t="d">
        <f t="shared" si="22"/>
        <v>00:00:10.99999999999532475</v>
      </c>
      <c r="H502" s="2" t="d">
        <f t="shared" si="23"/>
        <v>1899-12-30</v>
      </c>
    </row>
    <row r="503" spans="1:8" x14ac:dyDescent="0.35">
      <c r="A503">
        <v>502</v>
      </c>
      <c r="B503">
        <v>45862784</v>
      </c>
      <c r="C503" s="1" t="d">
        <v>2017-07-07</v>
      </c>
      <c r="D503" s="2" t="d">
        <v>13:51:52.00000000000045650</v>
      </c>
      <c r="E503" s="2" t="d">
        <v>14:04:22.000000000002586050</v>
      </c>
      <c r="F503">
        <f t="shared" si="21"/>
        <v>8</v>
      </c>
      <c r="G503" s="2" t="d">
        <f t="shared" si="22"/>
        <v>00:12:30.00000000000213225</v>
      </c>
      <c r="H503" s="2" t="d">
        <f t="shared" si="23"/>
        <v>1899-12-30</v>
      </c>
    </row>
    <row r="504" spans="1:8" x14ac:dyDescent="0.35">
      <c r="A504">
        <v>503</v>
      </c>
      <c r="B504">
        <v>25147401</v>
      </c>
      <c r="C504" s="1" t="d">
        <v>2017-07-07</v>
      </c>
      <c r="D504" s="2" t="d">
        <v>13:54:04.99999999999886550</v>
      </c>
      <c r="E504" s="2" t="d">
        <v>14:07:02.00000000000521650</v>
      </c>
      <c r="F504">
        <f t="shared" si="21"/>
        <v>8</v>
      </c>
      <c r="G504" s="2" t="d">
        <f t="shared" si="22"/>
        <v>00:12:57.00000000000635100</v>
      </c>
      <c r="H504" s="2" t="d">
        <f t="shared" si="23"/>
        <v>1899-12-30</v>
      </c>
    </row>
    <row r="505" spans="1:8" x14ac:dyDescent="0.35">
      <c r="A505">
        <v>504</v>
      </c>
      <c r="B505">
        <v>4963499</v>
      </c>
      <c r="C505" s="1" t="d">
        <v>2017-07-07</v>
      </c>
      <c r="D505" s="2" t="d">
        <v>14:02:10.99999999999809600</v>
      </c>
      <c r="E505" s="2" t="d">
        <v>14:05:10.00000000000049550</v>
      </c>
      <c r="F505">
        <f t="shared" si="21"/>
        <v>7</v>
      </c>
      <c r="G505" s="2" t="d">
        <f t="shared" si="22"/>
        <v>00:02:59.00000000000239950</v>
      </c>
      <c r="H505" s="2" t="d">
        <f t="shared" si="23"/>
        <v>1899-12-30</v>
      </c>
    </row>
    <row r="506" spans="1:8" x14ac:dyDescent="0.35">
      <c r="A506">
        <v>505</v>
      </c>
      <c r="B506">
        <v>7432767</v>
      </c>
      <c r="C506" s="1" t="d">
        <v>2017-07-07</v>
      </c>
      <c r="D506" s="2" t="d">
        <v>14:02:31.00000000000442100</v>
      </c>
      <c r="E506" s="2" t="d">
        <v>14:04:20.99999999999603550</v>
      </c>
      <c r="F506">
        <f t="shared" si="21"/>
        <v>7</v>
      </c>
      <c r="G506" s="2" t="d">
        <f t="shared" si="22"/>
        <v>00:01:49.99999999999161450</v>
      </c>
      <c r="H506" s="2" t="d">
        <f t="shared" si="23"/>
        <v>1899-12-30</v>
      </c>
    </row>
    <row r="507" spans="1:8" x14ac:dyDescent="0.35">
      <c r="A507">
        <v>506</v>
      </c>
      <c r="B507">
        <v>3599100</v>
      </c>
      <c r="C507" s="1" t="d">
        <v>2017-07-07</v>
      </c>
      <c r="D507" s="2" t="d">
        <v>14:07:10.99999999999703325</v>
      </c>
      <c r="E507" s="2" t="d">
        <v>14:13:35.99999999999645925</v>
      </c>
      <c r="F507">
        <f t="shared" si="21"/>
        <v>7</v>
      </c>
      <c r="G507" s="2" t="d">
        <f t="shared" si="22"/>
        <v>00:06:24.99999999999943275</v>
      </c>
      <c r="H507" s="2" t="d">
        <f t="shared" si="23"/>
        <v>1899-12-30</v>
      </c>
    </row>
    <row r="508" spans="1:8" x14ac:dyDescent="0.35">
      <c r="A508">
        <v>507</v>
      </c>
      <c r="B508">
        <v>8251878</v>
      </c>
      <c r="C508" s="1" t="d">
        <v>2017-07-07</v>
      </c>
      <c r="D508" s="2" t="d">
        <v>14:13:38.99999999999692875</v>
      </c>
      <c r="E508" s="2" t="d">
        <v>14:15:00.000</v>
      </c>
      <c r="F508">
        <f t="shared" si="21"/>
        <v>7</v>
      </c>
      <c r="G508" s="2" t="d">
        <f t="shared" si="22"/>
        <v>00:01:21.00000000000307125</v>
      </c>
      <c r="H508" s="2" t="d">
        <f t="shared" si="23"/>
        <v>1899-12-30</v>
      </c>
    </row>
    <row r="509" spans="1:8" x14ac:dyDescent="0.35">
      <c r="A509">
        <v>508</v>
      </c>
      <c r="B509">
        <v>2826868</v>
      </c>
      <c r="C509" s="1" t="d">
        <v>2017-07-07</v>
      </c>
      <c r="D509" s="2" t="d">
        <v>14:19:16.99999999999540950</v>
      </c>
      <c r="E509" s="2" t="d">
        <v>14:30:16.00000000000569900</v>
      </c>
      <c r="F509">
        <f t="shared" si="21"/>
        <v>7</v>
      </c>
      <c r="G509" s="2" t="d">
        <f t="shared" si="22"/>
        <v>00:10:59.00000000001028950</v>
      </c>
      <c r="H509" s="2" t="d">
        <f t="shared" si="23"/>
        <v>1899-12-30</v>
      </c>
    </row>
    <row r="510" spans="1:8" x14ac:dyDescent="0.35">
      <c r="A510">
        <v>509</v>
      </c>
      <c r="B510">
        <v>76099906</v>
      </c>
      <c r="C510" s="1" t="d">
        <v>2017-07-07</v>
      </c>
      <c r="D510" s="2" t="d">
        <v>14:24:43.00000000000160400</v>
      </c>
      <c r="E510" s="2" t="d">
        <v>14:39:55.99999999999724175</v>
      </c>
      <c r="F510">
        <f t="shared" si="21"/>
        <v>8</v>
      </c>
      <c r="G510" s="2" t="d">
        <f t="shared" si="22"/>
        <v>00:15:12.99999999999563775</v>
      </c>
      <c r="H510" s="2" t="d">
        <f t="shared" si="23"/>
        <v>1899-12-30</v>
      </c>
    </row>
    <row r="511" spans="1:8" x14ac:dyDescent="0.35">
      <c r="A511">
        <v>510</v>
      </c>
      <c r="B511">
        <v>5147242</v>
      </c>
      <c r="C511" s="1" t="d">
        <v>2017-07-07</v>
      </c>
      <c r="D511" s="2" t="d">
        <v>14:29:30.00000000000170850</v>
      </c>
      <c r="E511" s="2" t="d">
        <v>14:32:29.00000000000410800</v>
      </c>
      <c r="F511">
        <f t="shared" si="21"/>
        <v>7</v>
      </c>
      <c r="G511" s="2" t="d">
        <f t="shared" si="22"/>
        <v>00:02:59.00000000000239950</v>
      </c>
      <c r="H511" s="2" t="d">
        <f t="shared" si="23"/>
        <v>1899-12-30</v>
      </c>
    </row>
    <row r="512" spans="1:8" x14ac:dyDescent="0.35">
      <c r="A512">
        <v>511</v>
      </c>
      <c r="B512">
        <v>9600226</v>
      </c>
      <c r="C512" s="1" t="d">
        <v>2017-07-07</v>
      </c>
      <c r="D512" s="2" t="d">
        <v>14:34:55.00000000000134975</v>
      </c>
      <c r="E512" s="2" t="d">
        <v>14:38:30.999999999996745575</v>
      </c>
      <c r="F512">
        <f t="shared" si="21"/>
        <v>7</v>
      </c>
      <c r="G512" s="2" t="d">
        <f t="shared" si="22"/>
        <v>00:03:35.99999999999539650</v>
      </c>
      <c r="H512" s="2" t="d">
        <f t="shared" si="23"/>
        <v>1899-12-30</v>
      </c>
    </row>
    <row r="513" spans="1:8" x14ac:dyDescent="0.35">
      <c r="A513">
        <v>512</v>
      </c>
      <c r="B513">
        <v>1337042</v>
      </c>
      <c r="C513" s="1" t="d">
        <v>2017-07-07</v>
      </c>
      <c r="D513" s="2" t="d">
        <v>14:37:23.99999999999906100</v>
      </c>
      <c r="E513" s="2" t="d">
        <v>14:54:02.00000000000478600</v>
      </c>
      <c r="F513">
        <f t="shared" si="21"/>
        <v>7</v>
      </c>
      <c r="G513" s="2" t="d">
        <f t="shared" si="22"/>
        <v>00:16:38.000000000005725</v>
      </c>
      <c r="H513" s="2" t="d">
        <f t="shared" si="23"/>
        <v>1899-12-30</v>
      </c>
    </row>
    <row r="514" spans="1:8" x14ac:dyDescent="0.35">
      <c r="A514">
        <v>513</v>
      </c>
      <c r="B514">
        <v>1223943</v>
      </c>
      <c r="C514" s="1" t="d">
        <v>2017-07-07</v>
      </c>
      <c r="D514" s="2" t="d">
        <v>14:44:20.00000000000014350</v>
      </c>
      <c r="E514" s="2" t="d">
        <v>14:57:44.00000000000112150</v>
      </c>
      <c r="F514">
        <f t="shared" si="21"/>
        <v>7</v>
      </c>
      <c r="G514" s="2" t="d">
        <f t="shared" si="22"/>
        <v>00:13:24.00000000000097800</v>
      </c>
      <c r="H514" s="2" t="d">
        <f t="shared" si="23"/>
        <v>00:13:24.00000000000097800</v>
      </c>
    </row>
    <row r="515" spans="1:8" x14ac:dyDescent="0.35">
      <c r="A515">
        <v>514</v>
      </c>
      <c r="B515">
        <v>3525921</v>
      </c>
      <c r="C515" s="1" t="d">
        <v>2017-07-07</v>
      </c>
      <c r="D515" s="2" t="d">
        <v>14:46:26.00000000000065200</v>
      </c>
      <c r="E515" s="2" t="d">
        <v>14:52:02.00000000000521650</v>
      </c>
      <c r="F515">
        <f t="shared" ref="F515:F578" si="24">LEN(B515)</f>
        <v>7</v>
      </c>
      <c r="G515" s="2" t="d">
        <f t="shared" ref="G515:G578" si="25">E515-D515</f>
        <v>00:05:36.00000000000456450</v>
      </c>
      <c r="H515" s="2" t="d">
        <f t="shared" ref="H515:H578" si="26">IF(AND(LEN(B515)=7,LEFT(B515,2)="12"),G515,0)</f>
        <v>1899-12-30</v>
      </c>
    </row>
    <row r="516" spans="1:8" x14ac:dyDescent="0.35">
      <c r="A516">
        <v>515</v>
      </c>
      <c r="B516">
        <v>5094248</v>
      </c>
      <c r="C516" s="1" t="d">
        <v>2017-07-07</v>
      </c>
      <c r="D516" s="2" t="d">
        <v>14:51:22.99999999999911975</v>
      </c>
      <c r="E516" s="2" t="d">
        <v>15:05:12.00000000000080850</v>
      </c>
      <c r="F516">
        <f t="shared" si="24"/>
        <v>7</v>
      </c>
      <c r="G516" s="2" t="d">
        <f t="shared" si="25"/>
        <v>00:13:49.00000000000168875</v>
      </c>
      <c r="H516" s="2" t="d">
        <f t="shared" si="26"/>
        <v>1899-12-30</v>
      </c>
    </row>
    <row r="517" spans="1:8" x14ac:dyDescent="0.35">
      <c r="A517">
        <v>516</v>
      </c>
      <c r="B517">
        <v>7275091</v>
      </c>
      <c r="C517" s="1" t="d">
        <v>2017-07-07</v>
      </c>
      <c r="D517" s="2" t="d">
        <v>14:57:12.99999999999947175</v>
      </c>
      <c r="E517" s="2" t="d">
        <v>15:11:56.000000000000014350</v>
      </c>
      <c r="F517">
        <f t="shared" si="24"/>
        <v>7</v>
      </c>
      <c r="G517" s="2" t="d">
        <f t="shared" si="25"/>
        <v>00:14:43.00000000000054125</v>
      </c>
      <c r="H517" s="2" t="d">
        <f t="shared" si="26"/>
        <v>1899-12-30</v>
      </c>
    </row>
    <row r="518" spans="1:8" x14ac:dyDescent="0.35">
      <c r="A518">
        <v>517</v>
      </c>
      <c r="B518">
        <v>73042148</v>
      </c>
      <c r="C518" s="1" t="d">
        <v>2017-07-07</v>
      </c>
      <c r="D518" s="2" t="d">
        <v>15:00:31.999999999998607200</v>
      </c>
      <c r="E518" s="2" t="d">
        <v>15:14:22.99999999999421625</v>
      </c>
      <c r="F518">
        <f t="shared" si="24"/>
        <v>8</v>
      </c>
      <c r="G518" s="2" t="d">
        <f t="shared" si="25"/>
        <v>00:13:50.99999999999561175</v>
      </c>
      <c r="H518" s="2" t="d">
        <f t="shared" si="26"/>
        <v>1899-12-30</v>
      </c>
    </row>
    <row r="519" spans="1:8" x14ac:dyDescent="0.35">
      <c r="A519">
        <v>518</v>
      </c>
      <c r="B519">
        <v>8570276</v>
      </c>
      <c r="C519" s="1" t="d">
        <v>2017-07-10</v>
      </c>
      <c r="D519" s="2" t="d">
        <v>08:06:08.00000000000157150</v>
      </c>
      <c r="E519" s="2" t="d">
        <v>08:22:16.99999999999956975</v>
      </c>
      <c r="F519">
        <f t="shared" si="24"/>
        <v>7</v>
      </c>
      <c r="G519" s="2" t="d">
        <f t="shared" si="25"/>
        <v>00:16:08.99999999999799825</v>
      </c>
      <c r="H519" s="2" t="d">
        <f t="shared" si="26"/>
        <v>1899-12-30</v>
      </c>
    </row>
    <row r="520" spans="1:8" x14ac:dyDescent="0.35">
      <c r="A520">
        <v>519</v>
      </c>
      <c r="B520">
        <v>1775586</v>
      </c>
      <c r="C520" s="1" t="d">
        <v>2017-07-10</v>
      </c>
      <c r="D520" s="2" t="d">
        <v>08:09:50.00000000000269950</v>
      </c>
      <c r="E520" s="2" t="d">
        <v>08:23:18.00000000000110850</v>
      </c>
      <c r="F520">
        <f t="shared" si="24"/>
        <v>7</v>
      </c>
      <c r="G520" s="2" t="d">
        <f t="shared" si="25"/>
        <v>00:13:27.99999999999840900</v>
      </c>
      <c r="H520" s="2" t="d">
        <f t="shared" si="26"/>
        <v>1899-12-30</v>
      </c>
    </row>
    <row r="521" spans="1:8" x14ac:dyDescent="0.35">
      <c r="A521">
        <v>520</v>
      </c>
      <c r="B521">
        <v>27791497</v>
      </c>
      <c r="C521" s="1" t="d">
        <v>2017-07-10</v>
      </c>
      <c r="D521" s="2" t="d">
        <v>08:14:05.9999999999963550</v>
      </c>
      <c r="E521" s="2" t="d">
        <v>08:14:59.00000000000303850</v>
      </c>
      <c r="F521">
        <f t="shared" si="24"/>
        <v>8</v>
      </c>
      <c r="G521" s="2" t="d">
        <f t="shared" si="25"/>
        <v>00:00:53.000000000006686200</v>
      </c>
      <c r="H521" s="2" t="d">
        <f t="shared" si="26"/>
        <v>1899-12-30</v>
      </c>
    </row>
    <row r="522" spans="1:8" x14ac:dyDescent="0.35">
      <c r="A522">
        <v>521</v>
      </c>
      <c r="B522">
        <v>5162775</v>
      </c>
      <c r="C522" s="1" t="d">
        <v>2017-07-10</v>
      </c>
      <c r="D522" s="2" t="d">
        <v>08:14:51.00000000000339075</v>
      </c>
      <c r="E522" s="2" t="d">
        <v>08:22:57.99999999999958275</v>
      </c>
      <c r="F522">
        <f t="shared" si="24"/>
        <v>7</v>
      </c>
      <c r="G522" s="2" t="d">
        <f t="shared" si="25"/>
        <v>00:08:06.99999999999619200</v>
      </c>
      <c r="H522" s="2" t="d">
        <f t="shared" si="26"/>
        <v>1899-12-30</v>
      </c>
    </row>
    <row r="523" spans="1:8" x14ac:dyDescent="0.35">
      <c r="A523">
        <v>522</v>
      </c>
      <c r="B523">
        <v>56115408</v>
      </c>
      <c r="C523" s="1" t="d">
        <v>2017-07-10</v>
      </c>
      <c r="D523" s="2" t="d">
        <v>08:21:04.00000000000094550</v>
      </c>
      <c r="E523" s="2" t="d">
        <v>08:34:28.9999999999988850</v>
      </c>
      <c r="F523">
        <f t="shared" si="24"/>
        <v>8</v>
      </c>
      <c r="G523" s="2" t="d">
        <f t="shared" si="25"/>
        <v>00:13:24.99999999999793950</v>
      </c>
      <c r="H523" s="2" t="d">
        <f t="shared" si="26"/>
        <v>1899-12-30</v>
      </c>
    </row>
    <row r="524" spans="1:8" x14ac:dyDescent="0.35">
      <c r="A524">
        <v>523</v>
      </c>
      <c r="B524">
        <v>6766881</v>
      </c>
      <c r="C524" s="1" t="d">
        <v>2017-07-10</v>
      </c>
      <c r="D524" s="2" t="d">
        <v>08:27:36.00000000000307125</v>
      </c>
      <c r="E524" s="2" t="d">
        <v>08:28:00.99999999999898275</v>
      </c>
      <c r="F524">
        <f t="shared" si="24"/>
        <v>7</v>
      </c>
      <c r="G524" s="2" t="d">
        <f t="shared" si="25"/>
        <v>00:00:24.999999999995914200</v>
      </c>
      <c r="H524" s="2" t="d">
        <f t="shared" si="26"/>
        <v>1899-12-30</v>
      </c>
    </row>
    <row r="525" spans="1:8" x14ac:dyDescent="0.35">
      <c r="A525">
        <v>524</v>
      </c>
      <c r="B525">
        <v>9502975</v>
      </c>
      <c r="C525" s="1" t="d">
        <v>2017-07-10</v>
      </c>
      <c r="D525" s="2" t="d">
        <v>08:30:58.00000000000267350</v>
      </c>
      <c r="E525" s="2" t="d">
        <v>08:34:03.99999999999817425</v>
      </c>
      <c r="F525">
        <f t="shared" si="24"/>
        <v>7</v>
      </c>
      <c r="G525" s="2" t="d">
        <f t="shared" si="25"/>
        <v>00:03:05.99999999999550075</v>
      </c>
      <c r="H525" s="2" t="d">
        <f t="shared" si="26"/>
        <v>1899-12-30</v>
      </c>
    </row>
    <row r="526" spans="1:8" x14ac:dyDescent="0.35">
      <c r="A526">
        <v>525</v>
      </c>
      <c r="B526">
        <v>4212838</v>
      </c>
      <c r="C526" s="1" t="d">
        <v>2017-07-10</v>
      </c>
      <c r="D526" s="2" t="d">
        <v>08:34:57.00000000000006525</v>
      </c>
      <c r="E526" s="2" t="d">
        <v>08:37:42.000000000001875975</v>
      </c>
      <c r="F526">
        <f t="shared" si="24"/>
        <v>7</v>
      </c>
      <c r="G526" s="2" t="d">
        <f t="shared" si="25"/>
        <v>00:02:45.00000000000181275</v>
      </c>
      <c r="H526" s="2" t="d">
        <f t="shared" si="26"/>
        <v>1899-12-30</v>
      </c>
    </row>
    <row r="527" spans="1:8" x14ac:dyDescent="0.35">
      <c r="A527">
        <v>526</v>
      </c>
      <c r="B527">
        <v>6952061</v>
      </c>
      <c r="C527" s="1" t="d">
        <v>2017-07-10</v>
      </c>
      <c r="D527" s="2" t="d">
        <v>08:42:28.00000000000022175</v>
      </c>
      <c r="E527" s="2" t="d">
        <v>08:54:08.99999999999788725</v>
      </c>
      <c r="F527">
        <f t="shared" si="24"/>
        <v>7</v>
      </c>
      <c r="G527" s="2" t="d">
        <f t="shared" si="25"/>
        <v>00:11:40.999999999997669550</v>
      </c>
      <c r="H527" s="5">
        <f t="shared" si="26"/>
        <v>0</v>
      </c>
    </row>
    <row r="528" spans="1:8" x14ac:dyDescent="0.35">
      <c r="A528">
        <v>527</v>
      </c>
      <c r="B528">
        <v>56127547</v>
      </c>
      <c r="C528" s="1" t="d">
        <v>2017-07-10</v>
      </c>
      <c r="D528" s="2" t="d">
        <v>08:49:58.00000000000341675</v>
      </c>
      <c r="E528" s="2" t="d">
        <v>09:00:56.999999999999317950</v>
      </c>
      <c r="F528">
        <f t="shared" si="24"/>
        <v>8</v>
      </c>
      <c r="G528" s="2" t="d">
        <f t="shared" si="25"/>
        <v>00:10:58.99999999999589850</v>
      </c>
      <c r="H528" s="5">
        <f t="shared" si="26"/>
        <v>0</v>
      </c>
    </row>
    <row r="529" spans="1:8" x14ac:dyDescent="0.35">
      <c r="A529">
        <v>528</v>
      </c>
      <c r="B529">
        <v>4952685</v>
      </c>
      <c r="C529" s="1" t="d">
        <v>2017-07-10</v>
      </c>
      <c r="D529" s="2" t="d">
        <v>08:51:17.99999999999993475</v>
      </c>
      <c r="E529" s="2" t="d">
        <v>09:02:14.00000000000016300</v>
      </c>
      <c r="F529">
        <f t="shared" si="24"/>
        <v>7</v>
      </c>
      <c r="G529" s="2" t="d">
        <f t="shared" si="25"/>
        <v>00:10:56.00000000000022825</v>
      </c>
      <c r="H529" s="5">
        <f t="shared" si="26"/>
        <v>0</v>
      </c>
    </row>
    <row r="530" spans="1:8" x14ac:dyDescent="0.35">
      <c r="A530">
        <v>529</v>
      </c>
      <c r="B530">
        <v>8632893</v>
      </c>
      <c r="C530" s="1" t="d">
        <v>2017-07-10</v>
      </c>
      <c r="D530" s="2" t="d">
        <v>08:52:44.99999999999914575</v>
      </c>
      <c r="E530" s="2" t="d">
        <v>09:07:02.00000000000201475</v>
      </c>
      <c r="F530">
        <f t="shared" si="24"/>
        <v>7</v>
      </c>
      <c r="G530" s="2" t="d">
        <f t="shared" si="25"/>
        <v>00:14:17.00000000000286900</v>
      </c>
      <c r="H530" s="5">
        <f t="shared" si="26"/>
        <v>0</v>
      </c>
    </row>
    <row r="531" spans="1:8" x14ac:dyDescent="0.35">
      <c r="A531">
        <v>530</v>
      </c>
      <c r="B531">
        <v>7320123</v>
      </c>
      <c r="C531" s="1" t="d">
        <v>2017-07-10</v>
      </c>
      <c r="D531" s="2" t="d">
        <v>08:53:01.00000000000324725</v>
      </c>
      <c r="E531" s="2" t="d">
        <v>09:00:25.00000000000071075</v>
      </c>
      <c r="F531">
        <f t="shared" si="24"/>
        <v>7</v>
      </c>
      <c r="G531" s="2" t="d">
        <f t="shared" si="25"/>
        <v>00:07:23.99999999999746350</v>
      </c>
      <c r="H531" s="5">
        <f t="shared" si="26"/>
        <v>0</v>
      </c>
    </row>
    <row r="532" spans="1:8" x14ac:dyDescent="0.35">
      <c r="A532">
        <v>531</v>
      </c>
      <c r="B532">
        <v>4600571814</v>
      </c>
      <c r="C532" s="1" t="d">
        <v>2017-07-10</v>
      </c>
      <c r="D532" s="2" t="d">
        <v>08:53:46.00000000000069125</v>
      </c>
      <c r="E532" s="2" t="d">
        <v>09:01:03.000000000000255600</v>
      </c>
      <c r="F532">
        <f t="shared" si="24"/>
        <v>10</v>
      </c>
      <c r="G532" s="2" t="d">
        <f t="shared" si="25"/>
        <v>00:07:16.99999999999956975</v>
      </c>
      <c r="H532" s="5">
        <f t="shared" si="26"/>
        <v>0</v>
      </c>
    </row>
    <row r="533" spans="1:8" x14ac:dyDescent="0.35">
      <c r="A533">
        <v>532</v>
      </c>
      <c r="B533">
        <v>38063903</v>
      </c>
      <c r="C533" s="1" t="d">
        <v>2017-07-10</v>
      </c>
      <c r="D533" s="2" t="d">
        <v>08:55:47.00000000000201475</v>
      </c>
      <c r="E533" s="2" t="d">
        <v>08:57:34.99999999999971300</v>
      </c>
      <c r="F533">
        <f t="shared" si="24"/>
        <v>8</v>
      </c>
      <c r="G533" s="2" t="d">
        <f t="shared" si="25"/>
        <v>00:01:47.99999999999769825</v>
      </c>
      <c r="H533" s="5">
        <f t="shared" si="26"/>
        <v>0</v>
      </c>
    </row>
    <row r="534" spans="1:8" x14ac:dyDescent="0.35">
      <c r="A534">
        <v>533</v>
      </c>
      <c r="B534">
        <v>4901642</v>
      </c>
      <c r="C534" s="1" t="d">
        <v>2017-07-10</v>
      </c>
      <c r="D534" s="2" t="d">
        <v>09:03:34.00000000000148025</v>
      </c>
      <c r="E534" s="2" t="d">
        <v>09:15:58.99999999999962825</v>
      </c>
      <c r="F534">
        <f t="shared" si="24"/>
        <v>7</v>
      </c>
      <c r="G534" s="2" t="d">
        <f t="shared" si="25"/>
        <v>00:12:24.99999999999815475</v>
      </c>
      <c r="H534" s="5">
        <f t="shared" si="26"/>
        <v>0</v>
      </c>
    </row>
    <row r="535" spans="1:8" x14ac:dyDescent="0.35">
      <c r="A535">
        <v>534</v>
      </c>
      <c r="B535">
        <v>39669014</v>
      </c>
      <c r="C535" s="1" t="d">
        <v>2017-07-10</v>
      </c>
      <c r="D535" s="2" t="d">
        <v>09:06:12.000000000000600</v>
      </c>
      <c r="E535" s="2" t="d">
        <v>09:17:04.99999999999555950</v>
      </c>
      <c r="F535">
        <f t="shared" si="24"/>
        <v>8</v>
      </c>
      <c r="G535" s="2" t="d">
        <f t="shared" si="25"/>
        <v>00:10:52.99999999999495950</v>
      </c>
      <c r="H535" s="5">
        <f t="shared" si="26"/>
        <v>0</v>
      </c>
    </row>
    <row r="536" spans="1:8" x14ac:dyDescent="0.35">
      <c r="A536">
        <v>535</v>
      </c>
      <c r="B536">
        <v>48919339</v>
      </c>
      <c r="C536" s="1" t="d">
        <v>2017-07-10</v>
      </c>
      <c r="D536" s="2" t="d">
        <v>09:07:46.99999999999945875</v>
      </c>
      <c r="E536" s="2" t="d">
        <v>09:14:11.0000000000019300</v>
      </c>
      <c r="F536">
        <f t="shared" si="24"/>
        <v>8</v>
      </c>
      <c r="G536" s="2" t="d">
        <f t="shared" si="25"/>
        <v>00:06:24.00000000000247125</v>
      </c>
      <c r="H536" s="5">
        <f t="shared" si="26"/>
        <v>0</v>
      </c>
    </row>
    <row r="537" spans="1:8" x14ac:dyDescent="0.35">
      <c r="A537">
        <v>536</v>
      </c>
      <c r="B537">
        <v>4960687</v>
      </c>
      <c r="C537" s="1" t="d">
        <v>2017-07-10</v>
      </c>
      <c r="D537" s="2" t="d">
        <v>09:12:19.99999999999896975</v>
      </c>
      <c r="E537" s="2" t="d">
        <v>09:27:31.00000000000069125</v>
      </c>
      <c r="F537">
        <f t="shared" si="24"/>
        <v>7</v>
      </c>
      <c r="G537" s="2" t="d">
        <f t="shared" si="25"/>
        <v>00:15:11.00000000000172150</v>
      </c>
      <c r="H537" s="5">
        <f t="shared" si="26"/>
        <v>0</v>
      </c>
    </row>
    <row r="538" spans="1:8" x14ac:dyDescent="0.35">
      <c r="A538">
        <v>537</v>
      </c>
      <c r="B538">
        <v>41156424</v>
      </c>
      <c r="C538" s="1" t="d">
        <v>2017-07-10</v>
      </c>
      <c r="D538" s="2" t="d">
        <v>09:17:29.99999999999627025</v>
      </c>
      <c r="E538" s="2" t="d">
        <v>09:25:50.00000000000088675</v>
      </c>
      <c r="F538">
        <f t="shared" si="24"/>
        <v>8</v>
      </c>
      <c r="G538" s="2" t="d">
        <f t="shared" si="25"/>
        <v>00:08:20.00000000000461650</v>
      </c>
      <c r="H538" s="5">
        <f t="shared" si="26"/>
        <v>0</v>
      </c>
    </row>
    <row r="539" spans="1:8" x14ac:dyDescent="0.35">
      <c r="A539">
        <v>538</v>
      </c>
      <c r="B539">
        <v>5087066</v>
      </c>
      <c r="C539" s="1" t="d">
        <v>2017-07-10</v>
      </c>
      <c r="D539" s="2" t="d">
        <v>09:20:44.99999999999797200</v>
      </c>
      <c r="E539" s="2" t="d">
        <v>09:34:06.999999999995445375</v>
      </c>
      <c r="F539">
        <f t="shared" si="24"/>
        <v>7</v>
      </c>
      <c r="G539" s="2" t="d">
        <f t="shared" si="25"/>
        <v>00:13:21.9999999999974700</v>
      </c>
      <c r="H539" s="5">
        <f t="shared" si="26"/>
        <v>0</v>
      </c>
    </row>
    <row r="540" spans="1:8" x14ac:dyDescent="0.35">
      <c r="A540">
        <v>539</v>
      </c>
      <c r="B540">
        <v>4636713</v>
      </c>
      <c r="C540" s="1" t="d">
        <v>2017-07-10</v>
      </c>
      <c r="D540" s="2" t="d">
        <v>09:24:23.00000000000167575</v>
      </c>
      <c r="E540" s="2" t="d">
        <v>09:31:51.99999999999832425</v>
      </c>
      <c r="F540">
        <f t="shared" si="24"/>
        <v>7</v>
      </c>
      <c r="G540" s="2" t="d">
        <f t="shared" si="25"/>
        <v>00:07:28.99999999999664850</v>
      </c>
      <c r="H540" s="5">
        <f t="shared" si="26"/>
        <v>0</v>
      </c>
    </row>
    <row r="541" spans="1:8" x14ac:dyDescent="0.35">
      <c r="A541">
        <v>540</v>
      </c>
      <c r="B541">
        <v>3944120</v>
      </c>
      <c r="C541" s="1" t="d">
        <v>2017-07-10</v>
      </c>
      <c r="D541" s="2" t="d">
        <v>09:26:02.00000000000276475</v>
      </c>
      <c r="E541" s="2" t="d">
        <v>09:27:05.00000000000301900</v>
      </c>
      <c r="F541">
        <f t="shared" si="24"/>
        <v>7</v>
      </c>
      <c r="G541" s="2" t="d">
        <f t="shared" si="25"/>
        <v>00:01:03.000000000000255600</v>
      </c>
      <c r="H541" s="5">
        <f t="shared" si="26"/>
        <v>0</v>
      </c>
    </row>
    <row r="542" spans="1:8" x14ac:dyDescent="0.35">
      <c r="A542">
        <v>541</v>
      </c>
      <c r="B542">
        <v>5960122</v>
      </c>
      <c r="C542" s="1" t="d">
        <v>2017-07-10</v>
      </c>
      <c r="D542" s="2" t="d">
        <v>09:33:45.000</v>
      </c>
      <c r="E542" s="2" t="d">
        <v>09:47:32.99999999999993475</v>
      </c>
      <c r="F542">
        <f t="shared" si="24"/>
        <v>7</v>
      </c>
      <c r="G542" s="2" t="d">
        <f t="shared" si="25"/>
        <v>00:13:47.99999999999993475</v>
      </c>
      <c r="H542" s="5">
        <f t="shared" si="26"/>
        <v>0</v>
      </c>
    </row>
    <row r="543" spans="1:8" x14ac:dyDescent="0.35">
      <c r="A543">
        <v>542</v>
      </c>
      <c r="B543">
        <v>6795454</v>
      </c>
      <c r="C543" s="1" t="d">
        <v>2017-07-10</v>
      </c>
      <c r="D543" s="2" t="d">
        <v>09:39:49.00000000000094550</v>
      </c>
      <c r="E543" s="2" t="d">
        <v>09:40:05.99999999999720925</v>
      </c>
      <c r="F543">
        <f t="shared" si="24"/>
        <v>7</v>
      </c>
      <c r="G543" s="2" t="d">
        <f t="shared" si="25"/>
        <v>00:00:16.999999999996262400</v>
      </c>
      <c r="H543" s="5">
        <f t="shared" si="26"/>
        <v>0</v>
      </c>
    </row>
    <row r="544" spans="1:8" x14ac:dyDescent="0.35">
      <c r="A544">
        <v>543</v>
      </c>
      <c r="B544">
        <v>5013688</v>
      </c>
      <c r="C544" s="1" t="d">
        <v>2017-07-10</v>
      </c>
      <c r="D544" s="2" t="d">
        <v>09:45:31.999999999998607200</v>
      </c>
      <c r="E544" s="2" t="d">
        <v>09:52:51.99999999999864375</v>
      </c>
      <c r="F544">
        <f t="shared" si="24"/>
        <v>7</v>
      </c>
      <c r="G544" s="2" t="d">
        <f t="shared" si="25"/>
        <v>00:07:20.0000000000000325</v>
      </c>
      <c r="H544" s="5">
        <f t="shared" si="26"/>
        <v>0</v>
      </c>
    </row>
    <row r="545" spans="1:8" x14ac:dyDescent="0.35">
      <c r="A545">
        <v>544</v>
      </c>
      <c r="B545">
        <v>9487255</v>
      </c>
      <c r="C545" s="1" t="d">
        <v>2017-07-10</v>
      </c>
      <c r="D545" s="2" t="d">
        <v>09:50:21.99999999999917850</v>
      </c>
      <c r="E545" s="2" t="d">
        <v>10:04:03.00000000000121275</v>
      </c>
      <c r="F545">
        <f t="shared" si="24"/>
        <v>7</v>
      </c>
      <c r="G545" s="2" t="d">
        <f t="shared" si="25"/>
        <v>00:13:41.00000000000204100</v>
      </c>
      <c r="H545" s="5">
        <f t="shared" si="26"/>
        <v>0</v>
      </c>
    </row>
    <row r="546" spans="1:8" x14ac:dyDescent="0.35">
      <c r="A546">
        <v>545</v>
      </c>
      <c r="B546">
        <v>1592822</v>
      </c>
      <c r="C546" s="1" t="d">
        <v>2017-07-10</v>
      </c>
      <c r="D546" s="2" t="d">
        <v>09:56:29.000000000000589450</v>
      </c>
      <c r="E546" s="2" t="d">
        <v>10:12:43.0000000000025625</v>
      </c>
      <c r="F546">
        <f t="shared" si="24"/>
        <v>7</v>
      </c>
      <c r="G546" s="2" t="d">
        <f t="shared" si="25"/>
        <v>00:16:14.00000000000197575</v>
      </c>
      <c r="H546" s="5">
        <f t="shared" si="26"/>
        <v>0</v>
      </c>
    </row>
    <row r="547" spans="1:8" x14ac:dyDescent="0.35">
      <c r="A547">
        <v>546</v>
      </c>
      <c r="B547">
        <v>9084978</v>
      </c>
      <c r="C547" s="1" t="d">
        <v>2017-07-10</v>
      </c>
      <c r="D547" s="2" t="d">
        <v>09:58:21.9999999999974700</v>
      </c>
      <c r="E547" s="2" t="d">
        <v>10:13:21.00000000000211275</v>
      </c>
      <c r="F547">
        <f t="shared" si="24"/>
        <v>7</v>
      </c>
      <c r="G547" s="2" t="d">
        <f t="shared" si="25"/>
        <v>00:14:59.00000000000464275</v>
      </c>
      <c r="H547" s="5">
        <f t="shared" si="26"/>
        <v>0</v>
      </c>
    </row>
    <row r="548" spans="1:8" x14ac:dyDescent="0.35">
      <c r="A548">
        <v>547</v>
      </c>
      <c r="B548">
        <v>80038636</v>
      </c>
      <c r="C548" s="1" t="d">
        <v>2017-07-10</v>
      </c>
      <c r="D548" s="2" t="d">
        <v>10:00:58.99999999999962825</v>
      </c>
      <c r="E548" s="2" t="d">
        <v>10:16:38.99999999999949150</v>
      </c>
      <c r="F548">
        <f t="shared" si="24"/>
        <v>8</v>
      </c>
      <c r="G548" s="2" t="d">
        <f t="shared" si="25"/>
        <v>00:15:39.99999999999985650</v>
      </c>
      <c r="H548" s="5">
        <f t="shared" si="26"/>
        <v>0</v>
      </c>
    </row>
    <row r="549" spans="1:8" x14ac:dyDescent="0.35">
      <c r="A549">
        <v>548</v>
      </c>
      <c r="B549">
        <v>2021941339</v>
      </c>
      <c r="C549" s="1" t="d">
        <v>2017-07-10</v>
      </c>
      <c r="D549" s="2" t="d">
        <v>10:02:50.00000000000259525</v>
      </c>
      <c r="E549" s="2" t="d">
        <v>10:17:25.99999999999564425</v>
      </c>
      <c r="F549">
        <f t="shared" si="24"/>
        <v>10</v>
      </c>
      <c r="G549" s="2" t="d">
        <f t="shared" si="25"/>
        <v>00:14:35.99999999999304900</v>
      </c>
      <c r="H549" s="5">
        <f t="shared" si="26"/>
        <v>0</v>
      </c>
    </row>
    <row r="550" spans="1:8" x14ac:dyDescent="0.35">
      <c r="A550">
        <v>549</v>
      </c>
      <c r="B550">
        <v>7718350</v>
      </c>
      <c r="C550" s="1" t="d">
        <v>2017-07-10</v>
      </c>
      <c r="D550" s="2" t="d">
        <v>10:04:50.00000000000216475</v>
      </c>
      <c r="E550" s="2" t="d">
        <v>10:14:53.00000000000050200</v>
      </c>
      <c r="F550">
        <f t="shared" si="24"/>
        <v>7</v>
      </c>
      <c r="G550" s="2" t="d">
        <f t="shared" si="25"/>
        <v>00:10:02.99999999999833725</v>
      </c>
      <c r="H550" s="5">
        <f t="shared" si="26"/>
        <v>0</v>
      </c>
    </row>
    <row r="551" spans="1:8" x14ac:dyDescent="0.35">
      <c r="A551">
        <v>550</v>
      </c>
      <c r="B551">
        <v>3153283</v>
      </c>
      <c r="C551" s="1" t="d">
        <v>2017-07-10</v>
      </c>
      <c r="D551" s="2" t="d">
        <v>10:10:31.0000000000011150</v>
      </c>
      <c r="E551" s="2" t="d">
        <v>10:24:01.99999999999999350</v>
      </c>
      <c r="F551">
        <f t="shared" si="24"/>
        <v>7</v>
      </c>
      <c r="G551" s="2" t="d">
        <f t="shared" si="25"/>
        <v>00:13:30.99999999999887850</v>
      </c>
      <c r="H551" s="5">
        <f t="shared" si="26"/>
        <v>0</v>
      </c>
    </row>
    <row r="552" spans="1:8" x14ac:dyDescent="0.35">
      <c r="A552">
        <v>551</v>
      </c>
      <c r="B552">
        <v>6341482</v>
      </c>
      <c r="C552" s="1" t="d">
        <v>2017-07-10</v>
      </c>
      <c r="D552" s="2" t="d">
        <v>10:18:05.00000000000174100</v>
      </c>
      <c r="E552" s="2" t="d">
        <v>10:32:50.9999999999979525</v>
      </c>
      <c r="F552">
        <f t="shared" si="24"/>
        <v>7</v>
      </c>
      <c r="G552" s="2" t="d">
        <f t="shared" si="25"/>
        <v>00:14:45.99999999999621150</v>
      </c>
      <c r="H552" s="5">
        <f t="shared" si="26"/>
        <v>0</v>
      </c>
    </row>
    <row r="553" spans="1:8" x14ac:dyDescent="0.35">
      <c r="A553">
        <v>552</v>
      </c>
      <c r="B553">
        <v>67964973</v>
      </c>
      <c r="C553" s="1" t="d">
        <v>2017-07-10</v>
      </c>
      <c r="D553" s="2" t="d">
        <v>10:26:02.99999999999652450</v>
      </c>
      <c r="E553" s="2" t="d">
        <v>10:27:41.99999999999761350</v>
      </c>
      <c r="F553">
        <f t="shared" si="24"/>
        <v>8</v>
      </c>
      <c r="G553" s="2" t="d">
        <f t="shared" si="25"/>
        <v>00:01:39.00000000000108900</v>
      </c>
      <c r="H553" s="5">
        <f t="shared" si="26"/>
        <v>0</v>
      </c>
    </row>
    <row r="554" spans="1:8" x14ac:dyDescent="0.35">
      <c r="A554">
        <v>553</v>
      </c>
      <c r="B554">
        <v>1223943</v>
      </c>
      <c r="C554" s="1" t="d">
        <v>2017-07-10</v>
      </c>
      <c r="D554" s="2" t="d">
        <v>10:33:02.99999999999983050</v>
      </c>
      <c r="E554" s="2" t="d">
        <v>10:49:16.00000000000005225</v>
      </c>
      <c r="F554">
        <f t="shared" si="24"/>
        <v>7</v>
      </c>
      <c r="G554" s="2" t="d">
        <f t="shared" si="25"/>
        <v>00:16:13.00000000000022175</v>
      </c>
      <c r="H554" s="5">
        <f t="shared" si="26"/>
        <v>1.1261574074074077E-2</v>
      </c>
    </row>
    <row r="555" spans="1:8" x14ac:dyDescent="0.35">
      <c r="A555">
        <v>554</v>
      </c>
      <c r="B555">
        <v>8049834</v>
      </c>
      <c r="C555" s="1" t="d">
        <v>2017-07-10</v>
      </c>
      <c r="D555" s="2" t="d">
        <v>10:36:37.99999999999826550</v>
      </c>
      <c r="E555" s="2" t="d">
        <v>10:38:54.99999999999889800</v>
      </c>
      <c r="F555">
        <f t="shared" si="24"/>
        <v>7</v>
      </c>
      <c r="G555" s="2" t="d">
        <f t="shared" si="25"/>
        <v>00:02:17.0000000000006325</v>
      </c>
      <c r="H555" s="5">
        <f t="shared" si="26"/>
        <v>0</v>
      </c>
    </row>
    <row r="556" spans="1:8" x14ac:dyDescent="0.35">
      <c r="A556">
        <v>555</v>
      </c>
      <c r="B556">
        <v>6374704</v>
      </c>
      <c r="C556" s="1" t="d">
        <v>2017-07-10</v>
      </c>
      <c r="D556" s="2" t="d">
        <v>10:41:51.000000000000831375</v>
      </c>
      <c r="E556" s="2" t="d">
        <v>10:55:01.00000000000121925</v>
      </c>
      <c r="F556">
        <f t="shared" si="24"/>
        <v>7</v>
      </c>
      <c r="G556" s="2" t="d">
        <f t="shared" si="25"/>
        <v>00:13:10.00000000000039125</v>
      </c>
      <c r="H556" s="5">
        <f t="shared" si="26"/>
        <v>0</v>
      </c>
    </row>
    <row r="557" spans="1:8" x14ac:dyDescent="0.35">
      <c r="A557">
        <v>556</v>
      </c>
      <c r="B557">
        <v>99625315</v>
      </c>
      <c r="C557" s="1" t="d">
        <v>2017-07-10</v>
      </c>
      <c r="D557" s="2" t="d">
        <v>10:42:07.999999999997093775</v>
      </c>
      <c r="E557" s="2" t="d">
        <v>10:48:23.00000000000295375</v>
      </c>
      <c r="F557">
        <f t="shared" si="24"/>
        <v>8</v>
      </c>
      <c r="G557" s="2" t="d">
        <f t="shared" si="25"/>
        <v>00:06:15.00000000000586200</v>
      </c>
      <c r="H557" s="5">
        <f t="shared" si="26"/>
        <v>0</v>
      </c>
    </row>
    <row r="558" spans="1:8" x14ac:dyDescent="0.35">
      <c r="A558">
        <v>557</v>
      </c>
      <c r="B558">
        <v>9728932</v>
      </c>
      <c r="C558" s="1" t="d">
        <v>2017-07-10</v>
      </c>
      <c r="D558" s="2" t="d">
        <v>10:42:49.99999999999886550</v>
      </c>
      <c r="E558" s="2" t="d">
        <v>10:49:16.99999999999700700</v>
      </c>
      <c r="F558">
        <f t="shared" si="24"/>
        <v>7</v>
      </c>
      <c r="G558" s="2" t="d">
        <f t="shared" si="25"/>
        <v>00:06:26.99999999999814825</v>
      </c>
      <c r="H558" s="5">
        <f t="shared" si="26"/>
        <v>0</v>
      </c>
    </row>
    <row r="559" spans="1:8" x14ac:dyDescent="0.35">
      <c r="A559">
        <v>558</v>
      </c>
      <c r="B559">
        <v>9121149</v>
      </c>
      <c r="C559" s="1" t="d">
        <v>2017-07-10</v>
      </c>
      <c r="D559" s="2" t="d">
        <v>10:49:31.99999999999935450</v>
      </c>
      <c r="E559" s="2" t="d">
        <v>10:56:40.99999999999926975</v>
      </c>
      <c r="F559">
        <f t="shared" si="24"/>
        <v>7</v>
      </c>
      <c r="G559" s="2" t="d">
        <f t="shared" si="25"/>
        <v>00:07:08.99999999999991525</v>
      </c>
      <c r="H559" s="5">
        <f t="shared" si="26"/>
        <v>0</v>
      </c>
    </row>
    <row r="560" spans="1:8" x14ac:dyDescent="0.35">
      <c r="A560">
        <v>559</v>
      </c>
      <c r="B560">
        <v>2790475</v>
      </c>
      <c r="C560" s="1" t="d">
        <v>2017-07-10</v>
      </c>
      <c r="D560" s="2" t="d">
        <v>10:57:32.999999999999400</v>
      </c>
      <c r="E560" s="2" t="d">
        <v>11:09:50.99999999999966100</v>
      </c>
      <c r="F560">
        <f t="shared" si="24"/>
        <v>7</v>
      </c>
      <c r="G560" s="2" t="d">
        <f t="shared" si="25"/>
        <v>00:12:18.000000000000255600</v>
      </c>
      <c r="H560" s="5">
        <f t="shared" si="26"/>
        <v>0</v>
      </c>
    </row>
    <row r="561" spans="1:8" x14ac:dyDescent="0.35">
      <c r="A561">
        <v>560</v>
      </c>
      <c r="B561">
        <v>4148520</v>
      </c>
      <c r="C561" s="1" t="d">
        <v>2017-07-10</v>
      </c>
      <c r="D561" s="2" t="d">
        <v>11:03:57.999999999998834775</v>
      </c>
      <c r="E561" s="2" t="d">
        <v>11:16:39.00000000000108900</v>
      </c>
      <c r="F561">
        <f t="shared" si="24"/>
        <v>7</v>
      </c>
      <c r="G561" s="2" t="d">
        <f t="shared" si="25"/>
        <v>00:12:41.00000000000224950</v>
      </c>
      <c r="H561" s="5">
        <f t="shared" si="26"/>
        <v>0</v>
      </c>
    </row>
    <row r="562" spans="1:8" x14ac:dyDescent="0.35">
      <c r="A562">
        <v>561</v>
      </c>
      <c r="B562">
        <v>55462392</v>
      </c>
      <c r="C562" s="1" t="d">
        <v>2017-07-10</v>
      </c>
      <c r="D562" s="2" t="d">
        <v>11:11:00.00000000000085425</v>
      </c>
      <c r="E562" s="2" t="d">
        <v>11:12:56.99999999999516175</v>
      </c>
      <c r="F562">
        <f t="shared" si="24"/>
        <v>8</v>
      </c>
      <c r="G562" s="2" t="d">
        <f t="shared" si="25"/>
        <v>00:01:56.9999999999943075</v>
      </c>
      <c r="H562" s="5">
        <f t="shared" si="26"/>
        <v>0</v>
      </c>
    </row>
    <row r="563" spans="1:8" x14ac:dyDescent="0.35">
      <c r="A563">
        <v>562</v>
      </c>
      <c r="B563">
        <v>8130722</v>
      </c>
      <c r="C563" s="1" t="d">
        <v>2017-07-10</v>
      </c>
      <c r="D563" s="2" t="d">
        <v>11:11:44.99999999999829150</v>
      </c>
      <c r="E563" s="2" t="d">
        <v>11:27:07.999999999997093775</v>
      </c>
      <c r="F563">
        <f t="shared" si="24"/>
        <v>7</v>
      </c>
      <c r="G563" s="2" t="d">
        <f t="shared" si="25"/>
        <v>00:15:22.99999999999880025</v>
      </c>
      <c r="H563" s="5">
        <f t="shared" si="26"/>
        <v>0</v>
      </c>
    </row>
    <row r="564" spans="1:8" x14ac:dyDescent="0.35">
      <c r="A564">
        <v>563</v>
      </c>
      <c r="B564">
        <v>5448890</v>
      </c>
      <c r="C564" s="1" t="d">
        <v>2017-07-10</v>
      </c>
      <c r="D564" s="2" t="d">
        <v>11:16:10.99999999999990875</v>
      </c>
      <c r="E564" s="2" t="d">
        <v>11:20:21.99999999999917850</v>
      </c>
      <c r="F564">
        <f t="shared" si="24"/>
        <v>7</v>
      </c>
      <c r="G564" s="2" t="d">
        <f t="shared" si="25"/>
        <v>00:04:10.99999999999926975</v>
      </c>
      <c r="H564" s="5">
        <f t="shared" si="26"/>
        <v>0</v>
      </c>
    </row>
    <row r="565" spans="1:8" x14ac:dyDescent="0.35">
      <c r="A565">
        <v>564</v>
      </c>
      <c r="B565">
        <v>6118241</v>
      </c>
      <c r="C565" s="1" t="d">
        <v>2017-07-10</v>
      </c>
      <c r="D565" s="2" t="d">
        <v>11:23:28.00000000000427100</v>
      </c>
      <c r="E565" s="2" t="d">
        <v>11:28:52.99999999999911975</v>
      </c>
      <c r="F565">
        <f t="shared" si="24"/>
        <v>7</v>
      </c>
      <c r="G565" s="2" t="d">
        <f t="shared" si="25"/>
        <v>00:05:24.99999999999484875</v>
      </c>
      <c r="H565" s="5">
        <f t="shared" si="26"/>
        <v>0</v>
      </c>
    </row>
    <row r="566" spans="1:8" x14ac:dyDescent="0.35">
      <c r="A566">
        <v>565</v>
      </c>
      <c r="B566">
        <v>1088377750</v>
      </c>
      <c r="C566" s="1" t="d">
        <v>2017-07-10</v>
      </c>
      <c r="D566" s="2" t="d">
        <v>11:24:31.00000000000452525</v>
      </c>
      <c r="E566" s="2" t="d">
        <v>11:37:44.999999999997548925</v>
      </c>
      <c r="F566">
        <f t="shared" si="24"/>
        <v>10</v>
      </c>
      <c r="G566" s="2" t="d">
        <f t="shared" si="25"/>
        <v>00:13:13.99999999999302300</v>
      </c>
      <c r="H566" s="5">
        <f t="shared" si="26"/>
        <v>0</v>
      </c>
    </row>
    <row r="567" spans="1:8" x14ac:dyDescent="0.35">
      <c r="A567">
        <v>566</v>
      </c>
      <c r="B567">
        <v>98238772</v>
      </c>
      <c r="C567" s="1" t="d">
        <v>2017-07-10</v>
      </c>
      <c r="D567" s="2" t="d">
        <v>11:31:03.00000000000185175</v>
      </c>
      <c r="E567" s="2" t="d">
        <v>11:33:11.99999999999803725</v>
      </c>
      <c r="F567">
        <f t="shared" si="24"/>
        <v>8</v>
      </c>
      <c r="G567" s="2" t="d">
        <f t="shared" si="25"/>
        <v>00:02:08.99999999999618550</v>
      </c>
      <c r="H567" s="5">
        <f t="shared" si="26"/>
        <v>0</v>
      </c>
    </row>
    <row r="568" spans="1:8" x14ac:dyDescent="0.35">
      <c r="A568">
        <v>567</v>
      </c>
      <c r="B568">
        <v>9524588</v>
      </c>
      <c r="C568" s="1" t="d">
        <v>2017-07-10</v>
      </c>
      <c r="D568" s="2" t="d">
        <v>11:37:55.999999999997669550</v>
      </c>
      <c r="E568" s="2" t="d">
        <v>11:53:31.99999999999530525</v>
      </c>
      <c r="F568">
        <f t="shared" si="24"/>
        <v>7</v>
      </c>
      <c r="G568" s="2" t="d">
        <f t="shared" si="25"/>
        <v>00:15:35.99999999999763300</v>
      </c>
      <c r="H568" s="5">
        <f t="shared" si="26"/>
        <v>0</v>
      </c>
    </row>
    <row r="569" spans="1:8" x14ac:dyDescent="0.35">
      <c r="A569">
        <v>568</v>
      </c>
      <c r="B569">
        <v>96375379</v>
      </c>
      <c r="C569" s="1" t="d">
        <v>2017-07-10</v>
      </c>
      <c r="D569" s="2" t="d">
        <v>11:42:58.00000000000011075</v>
      </c>
      <c r="E569" s="2" t="d">
        <v>11:56:40.99999999999606800</v>
      </c>
      <c r="F569">
        <f t="shared" si="24"/>
        <v>8</v>
      </c>
      <c r="G569" s="2" t="d">
        <f t="shared" si="25"/>
        <v>00:13:42.99999999999595725</v>
      </c>
      <c r="H569" s="5">
        <f t="shared" si="26"/>
        <v>0</v>
      </c>
    </row>
    <row r="570" spans="1:8" x14ac:dyDescent="0.35">
      <c r="A570">
        <v>569</v>
      </c>
      <c r="B570">
        <v>4759206</v>
      </c>
      <c r="C570" s="1" t="d">
        <v>2017-07-10</v>
      </c>
      <c r="D570" s="2" t="d">
        <v>11:46:24.00000000000193650</v>
      </c>
      <c r="E570" s="2" t="d">
        <v>11:52:04.00000000000393200</v>
      </c>
      <c r="F570">
        <f t="shared" si="24"/>
        <v>7</v>
      </c>
      <c r="G570" s="2" t="d">
        <f t="shared" si="25"/>
        <v>00:05:40.00000000000198875</v>
      </c>
      <c r="H570" s="5">
        <f t="shared" si="26"/>
        <v>0</v>
      </c>
    </row>
    <row r="571" spans="1:8" x14ac:dyDescent="0.35">
      <c r="A571">
        <v>570</v>
      </c>
      <c r="B571">
        <v>9197309</v>
      </c>
      <c r="C571" s="1" t="d">
        <v>2017-07-10</v>
      </c>
      <c r="D571" s="2" t="d">
        <v>11:52:38.00000000000125200</v>
      </c>
      <c r="E571" s="2" t="d">
        <v>12:08:30.00000000000298650</v>
      </c>
      <c r="F571">
        <f t="shared" si="24"/>
        <v>7</v>
      </c>
      <c r="G571" s="2" t="d">
        <f t="shared" si="25"/>
        <v>00:15:52.00000000000173450</v>
      </c>
      <c r="H571" s="5">
        <f t="shared" si="26"/>
        <v>0</v>
      </c>
    </row>
    <row r="572" spans="1:8" x14ac:dyDescent="0.35">
      <c r="A572">
        <v>571</v>
      </c>
      <c r="B572">
        <v>8322522</v>
      </c>
      <c r="C572" s="1" t="d">
        <v>2017-07-10</v>
      </c>
      <c r="D572" s="2" t="d">
        <v>11:55:18.99999999999604200</v>
      </c>
      <c r="E572" s="2" t="d">
        <v>12:11:27.999999999998834775</v>
      </c>
      <c r="F572">
        <f t="shared" si="24"/>
        <v>7</v>
      </c>
      <c r="G572" s="2" t="d">
        <f t="shared" si="25"/>
        <v>00:16:09.00000000000279075</v>
      </c>
      <c r="H572" s="5">
        <f t="shared" si="26"/>
        <v>0</v>
      </c>
    </row>
    <row r="573" spans="1:8" x14ac:dyDescent="0.35">
      <c r="A573">
        <v>572</v>
      </c>
      <c r="B573">
        <v>4264808</v>
      </c>
      <c r="C573" s="1" t="d">
        <v>2017-07-10</v>
      </c>
      <c r="D573" s="2" t="d">
        <v>12:01:17.00000000000564025</v>
      </c>
      <c r="E573" s="2" t="d">
        <v>12:01:34.99999999999886550</v>
      </c>
      <c r="F573">
        <f t="shared" si="24"/>
        <v>7</v>
      </c>
      <c r="G573" s="2" t="d">
        <f t="shared" si="25"/>
        <v>00:00:17.999999999993221200</v>
      </c>
      <c r="H573" s="5">
        <f t="shared" si="26"/>
        <v>0</v>
      </c>
    </row>
    <row r="574" spans="1:8" x14ac:dyDescent="0.35">
      <c r="A574">
        <v>573</v>
      </c>
      <c r="B574">
        <v>3095218</v>
      </c>
      <c r="C574" s="1" t="d">
        <v>2017-07-10</v>
      </c>
      <c r="D574" s="2" t="d">
        <v>12:09:08.99999999999949150</v>
      </c>
      <c r="E574" s="2" t="d">
        <v>12:24:42.99999999999840900</v>
      </c>
      <c r="F574">
        <f t="shared" si="24"/>
        <v>7</v>
      </c>
      <c r="G574" s="2" t="d">
        <f t="shared" si="25"/>
        <v>00:15:33.9999999999989175</v>
      </c>
      <c r="H574" s="5">
        <f t="shared" si="26"/>
        <v>0</v>
      </c>
    </row>
    <row r="575" spans="1:8" x14ac:dyDescent="0.35">
      <c r="A575">
        <v>574</v>
      </c>
      <c r="B575">
        <v>5820632164</v>
      </c>
      <c r="C575" s="1" t="d">
        <v>2017-07-10</v>
      </c>
      <c r="D575" s="2" t="d">
        <v>12:14:33.00000000000217125</v>
      </c>
      <c r="E575" s="2" t="d">
        <v>12:27:04.0000000000012650</v>
      </c>
      <c r="F575">
        <f t="shared" si="24"/>
        <v>10</v>
      </c>
      <c r="G575" s="2" t="d">
        <f t="shared" si="25"/>
        <v>00:12:30.99999999999909375</v>
      </c>
      <c r="H575" s="5">
        <f t="shared" si="26"/>
        <v>0</v>
      </c>
    </row>
    <row r="576" spans="1:8" x14ac:dyDescent="0.35">
      <c r="A576">
        <v>575</v>
      </c>
      <c r="B576">
        <v>89814525</v>
      </c>
      <c r="C576" s="1" t="d">
        <v>2017-07-10</v>
      </c>
      <c r="D576" s="2" t="d">
        <v>12:15:42.00000000000337125</v>
      </c>
      <c r="E576" s="2" t="d">
        <v>12:16:55.99999999999895025</v>
      </c>
      <c r="F576">
        <f t="shared" si="24"/>
        <v>8</v>
      </c>
      <c r="G576" s="2" t="d">
        <f t="shared" si="25"/>
        <v>00:01:13.99999999999557900</v>
      </c>
      <c r="H576" s="5">
        <f t="shared" si="26"/>
        <v>0</v>
      </c>
    </row>
    <row r="577" spans="1:8" x14ac:dyDescent="0.35">
      <c r="A577">
        <v>576</v>
      </c>
      <c r="B577">
        <v>1223816</v>
      </c>
      <c r="C577" s="1" t="d">
        <v>2017-07-10</v>
      </c>
      <c r="D577" s="2" t="d">
        <v>12:16:05.00000000000056725</v>
      </c>
      <c r="E577" s="2" t="d">
        <v>12:24:45.00000000000191700</v>
      </c>
      <c r="F577">
        <f t="shared" si="24"/>
        <v>7</v>
      </c>
      <c r="G577" s="2" t="d">
        <f t="shared" si="25"/>
        <v>00:08:40.00000000000134975</v>
      </c>
      <c r="H577" s="5">
        <f t="shared" si="26"/>
        <v>6.0185185185185341E-3</v>
      </c>
    </row>
    <row r="578" spans="1:8" x14ac:dyDescent="0.35">
      <c r="A578">
        <v>577</v>
      </c>
      <c r="B578">
        <v>18503160</v>
      </c>
      <c r="C578" s="1" t="d">
        <v>2017-07-10</v>
      </c>
      <c r="D578" s="2" t="d">
        <v>12:16:39.99999999999964800</v>
      </c>
      <c r="E578" s="2" t="d">
        <v>12:23:56.99999999999441850</v>
      </c>
      <c r="F578">
        <f t="shared" si="24"/>
        <v>8</v>
      </c>
      <c r="G578" s="2" t="d">
        <f t="shared" si="25"/>
        <v>00:07:16.99999999999477050</v>
      </c>
      <c r="H578" s="5">
        <f t="shared" si="26"/>
        <v>0</v>
      </c>
    </row>
    <row r="579" spans="1:8" x14ac:dyDescent="0.35">
      <c r="A579">
        <v>578</v>
      </c>
      <c r="B579">
        <v>21677804</v>
      </c>
      <c r="C579" s="1" t="d">
        <v>2017-07-10</v>
      </c>
      <c r="D579" s="2" t="d">
        <v>12:19:08.00000000000039775</v>
      </c>
      <c r="E579" s="2" t="d">
        <v>12:26:13.99999999999984350</v>
      </c>
      <c r="F579">
        <f t="shared" ref="F579:F642" si="27">LEN(B579)</f>
        <v>8</v>
      </c>
      <c r="G579" s="2" t="d">
        <f t="shared" ref="G579:G642" si="28">E579-D579</f>
        <v>00:07:05.99999999999944575</v>
      </c>
      <c r="H579" s="5">
        <f t="shared" ref="H579:H642" si="29">IF(AND(LEN(B579)=7,LEFT(B579,2)="12"),G579,0)</f>
        <v>0</v>
      </c>
    </row>
    <row r="580" spans="1:8" x14ac:dyDescent="0.35">
      <c r="A580">
        <v>579</v>
      </c>
      <c r="B580">
        <v>5087066</v>
      </c>
      <c r="C580" s="1" t="d">
        <v>2017-07-10</v>
      </c>
      <c r="D580" s="2" t="d">
        <v>12:23:04.999999999999076025</v>
      </c>
      <c r="E580" s="2" t="d">
        <v>12:38:51.99999999999683100</v>
      </c>
      <c r="F580">
        <f t="shared" si="27"/>
        <v>7</v>
      </c>
      <c r="G580" s="2" t="d">
        <f t="shared" si="28"/>
        <v>00:15:46.99999999999775700</v>
      </c>
      <c r="H580" s="5">
        <f t="shared" si="29"/>
        <v>0</v>
      </c>
    </row>
    <row r="581" spans="1:8" x14ac:dyDescent="0.35">
      <c r="A581">
        <v>580</v>
      </c>
      <c r="B581">
        <v>6905863</v>
      </c>
      <c r="C581" s="1" t="d">
        <v>2017-07-10</v>
      </c>
      <c r="D581" s="2" t="d">
        <v>12:30:35.00000000000227575</v>
      </c>
      <c r="E581" s="2" t="d">
        <v>12:43:19.00000000000020225</v>
      </c>
      <c r="F581">
        <f t="shared" si="27"/>
        <v>7</v>
      </c>
      <c r="G581" s="2" t="d">
        <f t="shared" si="28"/>
        <v>00:12:43.99999999999792650</v>
      </c>
      <c r="H581" s="5">
        <f t="shared" si="29"/>
        <v>0</v>
      </c>
    </row>
    <row r="582" spans="1:8" x14ac:dyDescent="0.35">
      <c r="A582">
        <v>581</v>
      </c>
      <c r="B582">
        <v>4144248</v>
      </c>
      <c r="C582" s="1" t="d">
        <v>2017-07-10</v>
      </c>
      <c r="D582" s="2" t="d">
        <v>12:30:44.0000000000036775</v>
      </c>
      <c r="E582" s="2" t="d">
        <v>12:46:28.0000000000009650</v>
      </c>
      <c r="F582">
        <f t="shared" si="27"/>
        <v>7</v>
      </c>
      <c r="G582" s="2" t="d">
        <f t="shared" si="28"/>
        <v>00:15:43.9999999999972875</v>
      </c>
      <c r="H582" s="5">
        <f t="shared" si="29"/>
        <v>0</v>
      </c>
    </row>
    <row r="583" spans="1:8" x14ac:dyDescent="0.35">
      <c r="A583">
        <v>582</v>
      </c>
      <c r="B583">
        <v>16392077</v>
      </c>
      <c r="C583" s="1" t="d">
        <v>2017-07-10</v>
      </c>
      <c r="D583" s="2" t="d">
        <v>12:32:27.99999999999435975</v>
      </c>
      <c r="E583" s="2" t="d">
        <v>12:32:35.99999999999880675</v>
      </c>
      <c r="F583">
        <f t="shared" si="27"/>
        <v>8</v>
      </c>
      <c r="G583" s="2" t="d">
        <f t="shared" si="28"/>
        <v>00:00:08.000000000004447675</v>
      </c>
      <c r="H583" s="5">
        <f t="shared" si="29"/>
        <v>0</v>
      </c>
    </row>
    <row r="584" spans="1:8" x14ac:dyDescent="0.35">
      <c r="A584">
        <v>583</v>
      </c>
      <c r="B584">
        <v>8865092</v>
      </c>
      <c r="C584" s="1" t="d">
        <v>2017-07-10</v>
      </c>
      <c r="D584" s="2" t="d">
        <v>12:34:26.999999999996973150</v>
      </c>
      <c r="E584" s="2" t="d">
        <v>12:48:38.99999999999586600</v>
      </c>
      <c r="F584">
        <f t="shared" si="27"/>
        <v>7</v>
      </c>
      <c r="G584" s="2" t="d">
        <f t="shared" si="28"/>
        <v>00:14:11.99999999999889150</v>
      </c>
      <c r="H584" s="5">
        <f t="shared" si="29"/>
        <v>0</v>
      </c>
    </row>
    <row r="585" spans="1:8" x14ac:dyDescent="0.35">
      <c r="A585">
        <v>584</v>
      </c>
      <c r="B585">
        <v>92597723</v>
      </c>
      <c r="C585" s="1" t="d">
        <v>2017-07-10</v>
      </c>
      <c r="D585" s="2" t="d">
        <v>12:40:51.99999999999640725</v>
      </c>
      <c r="E585" s="2" t="d">
        <v>12:44:25.00000000000092600</v>
      </c>
      <c r="F585">
        <f t="shared" si="27"/>
        <v>8</v>
      </c>
      <c r="G585" s="2" t="d">
        <f t="shared" si="28"/>
        <v>00:03:33.00000000000451875</v>
      </c>
      <c r="H585" s="5">
        <f t="shared" si="29"/>
        <v>0</v>
      </c>
    </row>
    <row r="586" spans="1:8" x14ac:dyDescent="0.35">
      <c r="A586">
        <v>585</v>
      </c>
      <c r="B586">
        <v>49840829</v>
      </c>
      <c r="C586" s="1" t="d">
        <v>2017-07-10</v>
      </c>
      <c r="D586" s="2" t="d">
        <v>12:46:09.00000000000119325</v>
      </c>
      <c r="E586" s="2" t="d">
        <v>12:53:49.00000000000275825</v>
      </c>
      <c r="F586">
        <f t="shared" si="27"/>
        <v>8</v>
      </c>
      <c r="G586" s="2" t="d">
        <f t="shared" si="28"/>
        <v>00:07:40.0000000000015650</v>
      </c>
      <c r="H586" s="5">
        <f t="shared" si="29"/>
        <v>0</v>
      </c>
    </row>
    <row r="587" spans="1:8" x14ac:dyDescent="0.35">
      <c r="A587">
        <v>586</v>
      </c>
      <c r="B587">
        <v>20354301</v>
      </c>
      <c r="C587" s="1" t="d">
        <v>2017-07-10</v>
      </c>
      <c r="D587" s="2" t="d">
        <v>12:47:23.99999999999373375</v>
      </c>
      <c r="E587" s="2" t="d">
        <v>12:54:06.99999999999597675</v>
      </c>
      <c r="F587">
        <f t="shared" si="27"/>
        <v>8</v>
      </c>
      <c r="G587" s="2" t="d">
        <f t="shared" si="28"/>
        <v>00:06:43.00000000000224300</v>
      </c>
      <c r="H587" s="5">
        <f t="shared" si="29"/>
        <v>0</v>
      </c>
    </row>
    <row r="588" spans="1:8" x14ac:dyDescent="0.35">
      <c r="A588">
        <v>587</v>
      </c>
      <c r="B588">
        <v>2731955</v>
      </c>
      <c r="C588" s="1" t="d">
        <v>2017-07-10</v>
      </c>
      <c r="D588" s="2" t="d">
        <v>12:55:21.00000000000115425</v>
      </c>
      <c r="E588" s="2" t="d">
        <v>13:01:40.99999999999660275</v>
      </c>
      <c r="F588">
        <f t="shared" si="27"/>
        <v>7</v>
      </c>
      <c r="G588" s="2" t="d">
        <f t="shared" si="28"/>
        <v>00:06:19.99999999999545525</v>
      </c>
      <c r="H588" s="5">
        <f t="shared" si="29"/>
        <v>0</v>
      </c>
    </row>
    <row r="589" spans="1:8" x14ac:dyDescent="0.35">
      <c r="A589">
        <v>588</v>
      </c>
      <c r="B589">
        <v>2304726</v>
      </c>
      <c r="C589" s="1" t="d">
        <v>2017-07-10</v>
      </c>
      <c r="D589" s="2" t="d">
        <v>13:00:27.00000000000102375</v>
      </c>
      <c r="E589" s="2" t="d">
        <v>13:10:04.99999999999865025</v>
      </c>
      <c r="F589">
        <f t="shared" si="27"/>
        <v>7</v>
      </c>
      <c r="G589" s="2" t="d">
        <f t="shared" si="28"/>
        <v>00:09:37.99999999999762650</v>
      </c>
      <c r="H589" s="5">
        <f t="shared" si="29"/>
        <v>0</v>
      </c>
    </row>
    <row r="590" spans="1:8" x14ac:dyDescent="0.35">
      <c r="A590">
        <v>589</v>
      </c>
      <c r="B590">
        <v>4653709</v>
      </c>
      <c r="C590" s="1" t="d">
        <v>2017-07-10</v>
      </c>
      <c r="D590" s="2" t="d">
        <v>13:01:49.00000000000104975</v>
      </c>
      <c r="E590" s="2" t="d">
        <v>13:03:59.99999999999595075</v>
      </c>
      <c r="F590">
        <f t="shared" si="27"/>
        <v>7</v>
      </c>
      <c r="G590" s="2" t="d">
        <f t="shared" si="28"/>
        <v>00:02:10.99999999999490100</v>
      </c>
      <c r="H590" s="5">
        <f t="shared" si="29"/>
        <v>0</v>
      </c>
    </row>
    <row r="591" spans="1:8" x14ac:dyDescent="0.35">
      <c r="A591">
        <v>590</v>
      </c>
      <c r="B591">
        <v>4848864</v>
      </c>
      <c r="C591" s="1" t="d">
        <v>2017-07-10</v>
      </c>
      <c r="D591" s="2" t="d">
        <v>13:03:49.9999999999975875</v>
      </c>
      <c r="E591" s="2" t="d">
        <v>13:13:18.00000000000643575</v>
      </c>
      <c r="F591">
        <f t="shared" si="27"/>
        <v>7</v>
      </c>
      <c r="G591" s="2" t="d">
        <f t="shared" si="28"/>
        <v>00:09:28.0000000000088550</v>
      </c>
      <c r="H591" s="5">
        <f t="shared" si="29"/>
        <v>0</v>
      </c>
    </row>
    <row r="592" spans="1:8" x14ac:dyDescent="0.35">
      <c r="A592">
        <v>591</v>
      </c>
      <c r="B592">
        <v>6709939</v>
      </c>
      <c r="C592" s="1" t="d">
        <v>2017-07-10</v>
      </c>
      <c r="D592" s="2" t="d">
        <v>13:07:33.9999999999974278275</v>
      </c>
      <c r="E592" s="2" t="d">
        <v>13:11:59.99999999999424225</v>
      </c>
      <c r="F592">
        <f t="shared" si="27"/>
        <v>7</v>
      </c>
      <c r="G592" s="2" t="d">
        <f t="shared" si="28"/>
        <v>00:04:25.99999999999681800</v>
      </c>
      <c r="H592" s="5">
        <f t="shared" si="29"/>
        <v>0</v>
      </c>
    </row>
    <row r="593" spans="1:8" x14ac:dyDescent="0.35">
      <c r="A593">
        <v>592</v>
      </c>
      <c r="B593">
        <v>8870498</v>
      </c>
      <c r="C593" s="1" t="d">
        <v>2017-07-10</v>
      </c>
      <c r="D593" s="2" t="d">
        <v>13:12:39.99999999999730050</v>
      </c>
      <c r="E593" s="2" t="d">
        <v>13:26:12.00000000000272550</v>
      </c>
      <c r="F593">
        <f t="shared" si="27"/>
        <v>7</v>
      </c>
      <c r="G593" s="2" t="d">
        <f t="shared" si="28"/>
        <v>00:13:32.00000000000543175</v>
      </c>
      <c r="H593" s="5">
        <f t="shared" si="29"/>
        <v>0</v>
      </c>
    </row>
    <row r="594" spans="1:8" x14ac:dyDescent="0.35">
      <c r="A594">
        <v>593</v>
      </c>
      <c r="B594">
        <v>2947889</v>
      </c>
      <c r="C594" s="1" t="d">
        <v>2017-07-10</v>
      </c>
      <c r="D594" s="2" t="d">
        <v>13:15:32.99999999999876100</v>
      </c>
      <c r="E594" s="2" t="d">
        <v>13:31:12.99999999999862425</v>
      </c>
      <c r="F594">
        <f t="shared" si="27"/>
        <v>7</v>
      </c>
      <c r="G594" s="2" t="d">
        <f t="shared" si="28"/>
        <v>00:15:39.99999999999985650</v>
      </c>
      <c r="H594" s="5">
        <f t="shared" si="29"/>
        <v>0</v>
      </c>
    </row>
    <row r="595" spans="1:8" x14ac:dyDescent="0.35">
      <c r="A595">
        <v>594</v>
      </c>
      <c r="B595">
        <v>8270097</v>
      </c>
      <c r="C595" s="1" t="d">
        <v>2017-07-10</v>
      </c>
      <c r="D595" s="2" t="d">
        <v>13:21:22.00000000000215825</v>
      </c>
      <c r="E595" s="2" t="d">
        <v>13:24:15.00000000000362550</v>
      </c>
      <c r="F595">
        <f t="shared" si="27"/>
        <v>7</v>
      </c>
      <c r="G595" s="2" t="d">
        <f t="shared" si="28"/>
        <v>00:02:53.00000000000146050</v>
      </c>
      <c r="H595" s="5">
        <f t="shared" si="29"/>
        <v>0</v>
      </c>
    </row>
    <row r="596" spans="1:8" x14ac:dyDescent="0.35">
      <c r="A596">
        <v>595</v>
      </c>
      <c r="B596">
        <v>8183468</v>
      </c>
      <c r="C596" s="1" t="d">
        <v>2017-07-10</v>
      </c>
      <c r="D596" s="2" t="d">
        <v>13:23:58.99999999999472475</v>
      </c>
      <c r="E596" s="2" t="d">
        <v>13:30:12.999999999998834775</v>
      </c>
      <c r="F596">
        <f t="shared" si="27"/>
        <v>7</v>
      </c>
      <c r="G596" s="2" t="d">
        <f t="shared" si="28"/>
        <v>00:06:14.00000000000410800</v>
      </c>
      <c r="H596" s="5">
        <f t="shared" si="29"/>
        <v>0</v>
      </c>
    </row>
    <row r="597" spans="1:8" x14ac:dyDescent="0.35">
      <c r="A597">
        <v>596</v>
      </c>
      <c r="B597">
        <v>3263806</v>
      </c>
      <c r="C597" s="1" t="d">
        <v>2017-07-10</v>
      </c>
      <c r="D597" s="2" t="d">
        <v>13:24:27.00000000000549675</v>
      </c>
      <c r="E597" s="2" t="d">
        <v>13:31:55.00000000000518375</v>
      </c>
      <c r="F597">
        <f t="shared" si="27"/>
        <v>7</v>
      </c>
      <c r="G597" s="2" t="d">
        <f t="shared" si="28"/>
        <v>00:07:27.99999999999968700</v>
      </c>
      <c r="H597" s="5">
        <f t="shared" si="29"/>
        <v>0</v>
      </c>
    </row>
    <row r="598" spans="1:8" x14ac:dyDescent="0.35">
      <c r="A598">
        <v>597</v>
      </c>
      <c r="B598">
        <v>7792980</v>
      </c>
      <c r="C598" s="1" t="d">
        <v>2017-07-10</v>
      </c>
      <c r="D598" s="2" t="d">
        <v>13:29:47.00000000000116725</v>
      </c>
      <c r="E598" s="2" t="d">
        <v>13:46:14.99999999999893725</v>
      </c>
      <c r="F598">
        <f t="shared" si="27"/>
        <v>7</v>
      </c>
      <c r="G598" s="2" t="d">
        <f t="shared" si="28"/>
        <v>00:16:27.9999999999977700</v>
      </c>
      <c r="H598" s="5">
        <f t="shared" si="29"/>
        <v>0</v>
      </c>
    </row>
    <row r="599" spans="1:8" x14ac:dyDescent="0.35">
      <c r="A599">
        <v>598</v>
      </c>
      <c r="B599">
        <v>88929925</v>
      </c>
      <c r="C599" s="1" t="d">
        <v>2017-07-10</v>
      </c>
      <c r="D599" s="2" t="d">
        <v>13:36:18.99999999999849375</v>
      </c>
      <c r="E599" s="2" t="d">
        <v>13:45:43.9999999999972875</v>
      </c>
      <c r="F599">
        <f t="shared" si="27"/>
        <v>8</v>
      </c>
      <c r="G599" s="2" t="d">
        <f t="shared" si="28"/>
        <v>00:09:24.99999999999879375</v>
      </c>
      <c r="H599" s="5">
        <f t="shared" si="29"/>
        <v>0</v>
      </c>
    </row>
    <row r="600" spans="1:8" x14ac:dyDescent="0.35">
      <c r="A600">
        <v>599</v>
      </c>
      <c r="B600">
        <v>2478461</v>
      </c>
      <c r="C600" s="1" t="d">
        <v>2017-07-10</v>
      </c>
      <c r="D600" s="2" t="d">
        <v>13:40:30.9999999999995175</v>
      </c>
      <c r="E600" s="2" t="d">
        <v>13:49:06.99999999999384450</v>
      </c>
      <c r="F600">
        <f t="shared" si="27"/>
        <v>7</v>
      </c>
      <c r="G600" s="2" t="d">
        <f t="shared" si="28"/>
        <v>00:08:35.99999999999432700</v>
      </c>
      <c r="H600" s="5">
        <f t="shared" si="29"/>
        <v>0</v>
      </c>
    </row>
    <row r="601" spans="1:8" x14ac:dyDescent="0.35">
      <c r="A601">
        <v>600</v>
      </c>
      <c r="B601">
        <v>2838216</v>
      </c>
      <c r="C601" s="1" t="d">
        <v>2017-07-10</v>
      </c>
      <c r="D601" s="2" t="d">
        <v>13:48:47.99999999999407275</v>
      </c>
      <c r="E601" s="2" t="d">
        <v>13:51:24.99999999999623100</v>
      </c>
      <c r="F601">
        <f t="shared" si="27"/>
        <v>7</v>
      </c>
      <c r="G601" s="2" t="d">
        <f t="shared" si="28"/>
        <v>00:02:37.00000000000215825</v>
      </c>
      <c r="H601" s="5">
        <f t="shared" si="29"/>
        <v>0</v>
      </c>
    </row>
    <row r="602" spans="1:8" x14ac:dyDescent="0.35">
      <c r="A602">
        <v>601</v>
      </c>
      <c r="B602">
        <v>4853153</v>
      </c>
      <c r="C602" s="1" t="d">
        <v>2017-07-10</v>
      </c>
      <c r="D602" s="2" t="d">
        <v>13:55:45.99999999999866325</v>
      </c>
      <c r="E602" s="2" t="d">
        <v>13:57:57.00000000000315600</v>
      </c>
      <c r="F602">
        <f t="shared" si="27"/>
        <v>7</v>
      </c>
      <c r="G602" s="2" t="d">
        <f t="shared" si="28"/>
        <v>00:02:11.00000000000449275</v>
      </c>
      <c r="H602" s="5">
        <f t="shared" si="29"/>
        <v>0</v>
      </c>
    </row>
    <row r="603" spans="1:8" x14ac:dyDescent="0.35">
      <c r="A603">
        <v>602</v>
      </c>
      <c r="B603">
        <v>2985743</v>
      </c>
      <c r="C603" s="1" t="d">
        <v>2017-07-10</v>
      </c>
      <c r="D603" s="2" t="d">
        <v>13:57:55.99999999999660275</v>
      </c>
      <c r="E603" s="2" t="d">
        <v>14:10:37.00000000000365150</v>
      </c>
      <c r="F603">
        <f t="shared" si="27"/>
        <v>7</v>
      </c>
      <c r="G603" s="2" t="d">
        <f t="shared" si="28"/>
        <v>00:12:41.00000000000704875</v>
      </c>
      <c r="H603" s="5">
        <f t="shared" si="29"/>
        <v>0</v>
      </c>
    </row>
    <row r="604" spans="1:8" x14ac:dyDescent="0.35">
      <c r="A604">
        <v>603</v>
      </c>
      <c r="B604">
        <v>3434934</v>
      </c>
      <c r="C604" s="1" t="d">
        <v>2017-07-10</v>
      </c>
      <c r="D604" s="2" t="d">
        <v>13:58:51.99999999999896325</v>
      </c>
      <c r="E604" s="2" t="d">
        <v>14:03:51.999999999997897125</v>
      </c>
      <c r="F604">
        <f t="shared" si="27"/>
        <v>7</v>
      </c>
      <c r="G604" s="2" t="d">
        <f t="shared" si="28"/>
        <v>00:04:59.99999999999893725</v>
      </c>
      <c r="H604" s="5">
        <f t="shared" si="29"/>
        <v>0</v>
      </c>
    </row>
    <row r="605" spans="1:8" x14ac:dyDescent="0.35">
      <c r="A605">
        <v>604</v>
      </c>
      <c r="B605">
        <v>97596112</v>
      </c>
      <c r="C605" s="1" t="d">
        <v>2017-07-10</v>
      </c>
      <c r="D605" s="2" t="d">
        <v>14:00:16.00000000000250400</v>
      </c>
      <c r="E605" s="2" t="d">
        <v>14:14:53.99999999999906100</v>
      </c>
      <c r="F605">
        <f t="shared" si="27"/>
        <v>8</v>
      </c>
      <c r="G605" s="2" t="d">
        <f t="shared" si="28"/>
        <v>00:14:37.99999999999656375</v>
      </c>
      <c r="H605" s="5">
        <f t="shared" si="29"/>
        <v>0</v>
      </c>
    </row>
    <row r="606" spans="1:8" x14ac:dyDescent="0.35">
      <c r="A606">
        <v>605</v>
      </c>
      <c r="B606">
        <v>1247125</v>
      </c>
      <c r="C606" s="1" t="d">
        <v>2017-07-10</v>
      </c>
      <c r="D606" s="2" t="d">
        <v>14:03:29.00000000000069775</v>
      </c>
      <c r="E606" s="2" t="d">
        <v>14:14:41.00000000000022825</v>
      </c>
      <c r="F606">
        <f t="shared" si="27"/>
        <v>7</v>
      </c>
      <c r="G606" s="2" t="d">
        <f t="shared" si="28"/>
        <v>00:11:11.99999999999953050</v>
      </c>
      <c r="H606" s="5">
        <f t="shared" si="29"/>
        <v>7.7777777777777724E-3</v>
      </c>
    </row>
    <row r="607" spans="1:8" x14ac:dyDescent="0.35">
      <c r="A607">
        <v>606</v>
      </c>
      <c r="B607">
        <v>6982652</v>
      </c>
      <c r="C607" s="1" t="d">
        <v>2017-07-10</v>
      </c>
      <c r="D607" s="2" t="d">
        <v>14:04:57.00000000000166275</v>
      </c>
      <c r="E607" s="2" t="d">
        <v>14:06:07.99999999999677225</v>
      </c>
      <c r="F607">
        <f t="shared" si="27"/>
        <v>7</v>
      </c>
      <c r="G607" s="2" t="d">
        <f t="shared" si="28"/>
        <v>00:01:10.99999999999510950</v>
      </c>
      <c r="H607" s="5">
        <f t="shared" si="29"/>
        <v>0</v>
      </c>
    </row>
    <row r="608" spans="1:8" x14ac:dyDescent="0.35">
      <c r="A608">
        <v>607</v>
      </c>
      <c r="B608">
        <v>11209967</v>
      </c>
      <c r="C608" s="1" t="d">
        <v>2017-07-10</v>
      </c>
      <c r="D608" s="2" t="d">
        <v>14:07:50.00000000000312325</v>
      </c>
      <c r="E608" s="2" t="d">
        <v>14:10:00.00000000000106275</v>
      </c>
      <c r="F608">
        <f t="shared" si="27"/>
        <v>8</v>
      </c>
      <c r="G608" s="2" t="d">
        <f t="shared" si="28"/>
        <v>00:02:09.99999999999793950</v>
      </c>
      <c r="H608" s="5">
        <f t="shared" si="29"/>
        <v>0</v>
      </c>
    </row>
    <row r="609" spans="1:8" x14ac:dyDescent="0.35">
      <c r="A609">
        <v>608</v>
      </c>
      <c r="B609">
        <v>6251788</v>
      </c>
      <c r="C609" s="1" t="d">
        <v>2017-07-10</v>
      </c>
      <c r="D609" s="2" t="d">
        <v>14:08:19.0000000000012650</v>
      </c>
      <c r="E609" s="2" t="d">
        <v>14:15:48.999999999994869600</v>
      </c>
      <c r="F609">
        <f t="shared" si="27"/>
        <v>7</v>
      </c>
      <c r="G609" s="2" t="d">
        <f t="shared" si="28"/>
        <v>00:07:29.99999999999360325</v>
      </c>
      <c r="H609" s="5">
        <f t="shared" si="29"/>
        <v>0</v>
      </c>
    </row>
    <row r="610" spans="1:8" x14ac:dyDescent="0.35">
      <c r="A610">
        <v>609</v>
      </c>
      <c r="B610">
        <v>8679036</v>
      </c>
      <c r="C610" s="1" t="d">
        <v>2017-07-10</v>
      </c>
      <c r="D610" s="2" t="d">
        <v>14:09:16.00000000000058025</v>
      </c>
      <c r="E610" s="2" t="d">
        <v>14:25:03.99999999999529875</v>
      </c>
      <c r="F610">
        <f t="shared" si="27"/>
        <v>7</v>
      </c>
      <c r="G610" s="2" t="d">
        <f t="shared" si="28"/>
        <v>00:15:47.99999999999471175</v>
      </c>
      <c r="H610" s="5">
        <f t="shared" si="29"/>
        <v>0</v>
      </c>
    </row>
    <row r="611" spans="1:8" x14ac:dyDescent="0.35">
      <c r="A611">
        <v>610</v>
      </c>
      <c r="B611">
        <v>1288637</v>
      </c>
      <c r="C611" s="1" t="d">
        <v>2017-07-10</v>
      </c>
      <c r="D611" s="2" t="d">
        <v>14:13:35.99999999999645925</v>
      </c>
      <c r="E611" s="2" t="d">
        <v>14:14:51.99999999999555300</v>
      </c>
      <c r="F611">
        <f t="shared" si="27"/>
        <v>7</v>
      </c>
      <c r="G611" s="2" t="d">
        <f t="shared" si="28"/>
        <v>00:01:15.99999999999909375</v>
      </c>
      <c r="H611" s="5">
        <f t="shared" si="29"/>
        <v>8.796296296296191E-4</v>
      </c>
    </row>
    <row r="612" spans="1:8" x14ac:dyDescent="0.35">
      <c r="A612">
        <v>611</v>
      </c>
      <c r="B612">
        <v>4825302</v>
      </c>
      <c r="C612" s="1" t="d">
        <v>2017-07-10</v>
      </c>
      <c r="D612" s="2" t="d">
        <v>14:19:15.00000000000149325</v>
      </c>
      <c r="E612" s="2" t="d">
        <v>14:19:41.99999999999612025</v>
      </c>
      <c r="F612">
        <f t="shared" si="27"/>
        <v>7</v>
      </c>
      <c r="G612" s="2" t="d">
        <f t="shared" si="28"/>
        <v>00:00:26.999999999994628350</v>
      </c>
      <c r="H612" s="5">
        <f t="shared" si="29"/>
        <v>0</v>
      </c>
    </row>
    <row r="613" spans="1:8" x14ac:dyDescent="0.35">
      <c r="A613">
        <v>612</v>
      </c>
      <c r="B613">
        <v>5349562</v>
      </c>
      <c r="C613" s="1" t="d">
        <v>2017-07-10</v>
      </c>
      <c r="D613" s="2" t="d">
        <v>14:24:36.00000000000371025</v>
      </c>
      <c r="E613" s="2" t="d">
        <v>14:37:48.999999999999772425</v>
      </c>
      <c r="F613">
        <f t="shared" si="27"/>
        <v>7</v>
      </c>
      <c r="G613" s="2" t="d">
        <f t="shared" si="28"/>
        <v>00:13:12.99999999999606150</v>
      </c>
      <c r="H613" s="5">
        <f t="shared" si="29"/>
        <v>0</v>
      </c>
    </row>
    <row r="614" spans="1:8" x14ac:dyDescent="0.35">
      <c r="A614">
        <v>613</v>
      </c>
      <c r="B614">
        <v>5893512</v>
      </c>
      <c r="C614" s="1" t="d">
        <v>2017-07-10</v>
      </c>
      <c r="D614" s="2" t="d">
        <v>14:31:27.00000000000080850</v>
      </c>
      <c r="E614" s="2" t="d">
        <v>14:39:19.00000000000425150</v>
      </c>
      <c r="F614">
        <f t="shared" si="27"/>
        <v>7</v>
      </c>
      <c r="G614" s="2" t="d">
        <f t="shared" si="28"/>
        <v>00:07:52.00000000000343625</v>
      </c>
      <c r="H614" s="5">
        <f t="shared" si="29"/>
        <v>0</v>
      </c>
    </row>
    <row r="615" spans="1:8" x14ac:dyDescent="0.35">
      <c r="A615">
        <v>614</v>
      </c>
      <c r="B615">
        <v>7138804596</v>
      </c>
      <c r="C615" s="1" t="d">
        <v>2017-07-10</v>
      </c>
      <c r="D615" s="2" t="d">
        <v>14:32:20.00000000000269950</v>
      </c>
      <c r="E615" s="2" t="d">
        <v>14:45:01.00000000000015650</v>
      </c>
      <c r="F615">
        <f t="shared" si="27"/>
        <v>10</v>
      </c>
      <c r="G615" s="2" t="d">
        <f t="shared" si="28"/>
        <v>00:12:40.99999999999745700</v>
      </c>
      <c r="H615" s="5">
        <f t="shared" si="29"/>
        <v>0</v>
      </c>
    </row>
    <row r="616" spans="1:8" x14ac:dyDescent="0.35">
      <c r="A616">
        <v>615</v>
      </c>
      <c r="B616">
        <v>6468376</v>
      </c>
      <c r="C616" s="1" t="d">
        <v>2017-07-10</v>
      </c>
      <c r="D616" s="2" t="d">
        <v>14:40:24.99999999999538350</v>
      </c>
      <c r="E616" s="2" t="d">
        <v>14:52:06.99999999999960225</v>
      </c>
      <c r="F616">
        <f t="shared" si="27"/>
        <v>7</v>
      </c>
      <c r="G616" s="2" t="d">
        <f t="shared" si="28"/>
        <v>00:11:42.000000000004220775</v>
      </c>
      <c r="H616" s="5">
        <f t="shared" si="29"/>
        <v>0</v>
      </c>
    </row>
    <row r="617" spans="1:8" x14ac:dyDescent="0.35">
      <c r="A617">
        <v>616</v>
      </c>
      <c r="B617">
        <v>5076649</v>
      </c>
      <c r="C617" s="1" t="d">
        <v>2017-07-10</v>
      </c>
      <c r="D617" s="2" t="d">
        <v>14:48:28.00000000000373625</v>
      </c>
      <c r="E617" s="2" t="d">
        <v>14:55:09.00000000000247125</v>
      </c>
      <c r="F617">
        <f t="shared" si="27"/>
        <v>7</v>
      </c>
      <c r="G617" s="2" t="d">
        <f t="shared" si="28"/>
        <v>00:06:40.9999999999987350</v>
      </c>
      <c r="H617" s="5">
        <f t="shared" si="29"/>
        <v>0</v>
      </c>
    </row>
    <row r="618" spans="1:8" x14ac:dyDescent="0.35">
      <c r="A618">
        <v>617</v>
      </c>
      <c r="B618">
        <v>3494192</v>
      </c>
      <c r="C618" s="1" t="d">
        <v>2017-07-10</v>
      </c>
      <c r="D618" s="2" t="d">
        <v>14:55:54.99999999999687675</v>
      </c>
      <c r="E618" s="2" t="d">
        <v>14:57:00.00000000000063900</v>
      </c>
      <c r="F618">
        <f t="shared" si="27"/>
        <v>7</v>
      </c>
      <c r="G618" s="2" t="d">
        <f t="shared" si="28"/>
        <v>00:01:05.000000000003765625</v>
      </c>
      <c r="H618" s="5">
        <f t="shared" si="29"/>
        <v>0</v>
      </c>
    </row>
    <row r="619" spans="1:8" x14ac:dyDescent="0.35">
      <c r="A619">
        <v>618</v>
      </c>
      <c r="B619">
        <v>8150086</v>
      </c>
      <c r="C619" s="1" t="d">
        <v>2017-07-10</v>
      </c>
      <c r="D619" s="2" t="d">
        <v>15:03:15.99999999999866325</v>
      </c>
      <c r="E619" s="2" t="d">
        <v>15:14:02.99999999999748300</v>
      </c>
      <c r="F619">
        <f t="shared" si="27"/>
        <v>7</v>
      </c>
      <c r="G619" s="2" t="d">
        <f t="shared" si="28"/>
        <v>00:10:46.99999999999881975</v>
      </c>
      <c r="H619" s="5">
        <f t="shared" si="29"/>
        <v>0</v>
      </c>
    </row>
    <row r="620" spans="1:8" x14ac:dyDescent="0.35">
      <c r="A620">
        <v>619</v>
      </c>
      <c r="B620">
        <v>3934931</v>
      </c>
      <c r="C620" s="1" t="d">
        <v>2017-07-11</v>
      </c>
      <c r="D620" s="2" t="d">
        <v>08:02:20.00000000000429700</v>
      </c>
      <c r="E620" s="2" t="d">
        <v>08:06:41.99999999999889150</v>
      </c>
      <c r="F620">
        <f t="shared" si="27"/>
        <v>7</v>
      </c>
      <c r="G620" s="2" t="d">
        <f t="shared" si="28"/>
        <v>00:04:21.99999999999459450</v>
      </c>
      <c r="H620" s="5">
        <f t="shared" si="29"/>
        <v>0</v>
      </c>
    </row>
    <row r="621" spans="1:8" x14ac:dyDescent="0.35">
      <c r="A621">
        <v>620</v>
      </c>
      <c r="B621">
        <v>2111996</v>
      </c>
      <c r="C621" s="1" t="d">
        <v>2017-07-11</v>
      </c>
      <c r="D621" s="2" t="d">
        <v>08:05:21.99999999999757425</v>
      </c>
      <c r="E621" s="2" t="d">
        <v>08:07:48.00000000000441450</v>
      </c>
      <c r="F621">
        <f t="shared" si="27"/>
        <v>7</v>
      </c>
      <c r="G621" s="2" t="d">
        <f t="shared" si="28"/>
        <v>00:02:26.00000000000683350</v>
      </c>
      <c r="H621" s="5">
        <f t="shared" si="29"/>
        <v>0</v>
      </c>
    </row>
    <row r="622" spans="1:8" x14ac:dyDescent="0.35">
      <c r="A622">
        <v>621</v>
      </c>
      <c r="B622">
        <v>6484436</v>
      </c>
      <c r="C622" s="1" t="d">
        <v>2017-07-11</v>
      </c>
      <c r="D622" s="2" t="d">
        <v>08:09:42.0000000000030450</v>
      </c>
      <c r="E622" s="2" t="d">
        <v>08:13:33.99999999999775050</v>
      </c>
      <c r="F622">
        <f t="shared" si="27"/>
        <v>7</v>
      </c>
      <c r="G622" s="2" t="d">
        <f t="shared" si="28"/>
        <v>00:03:51.99999999999469875</v>
      </c>
      <c r="H622" s="5">
        <f t="shared" si="29"/>
        <v>0</v>
      </c>
    </row>
    <row r="623" spans="1:8" x14ac:dyDescent="0.35">
      <c r="A623">
        <v>622</v>
      </c>
      <c r="B623">
        <v>97646706</v>
      </c>
      <c r="C623" s="1" t="d">
        <v>2017-07-11</v>
      </c>
      <c r="D623" s="2" t="d">
        <v>08:13:58.99999999999846125</v>
      </c>
      <c r="E623" s="2" t="d">
        <v>08:14:03.99999999999763950</v>
      </c>
      <c r="F623">
        <f t="shared" si="27"/>
        <v>8</v>
      </c>
      <c r="G623" s="2" t="d">
        <f t="shared" si="28"/>
        <v>00:00:04.9999999999991829075</v>
      </c>
      <c r="H623" s="5">
        <f t="shared" si="29"/>
        <v>0</v>
      </c>
    </row>
    <row r="624" spans="1:8" x14ac:dyDescent="0.35">
      <c r="A624">
        <v>623</v>
      </c>
      <c r="B624">
        <v>9932676</v>
      </c>
      <c r="C624" s="1" t="d">
        <v>2017-07-11</v>
      </c>
      <c r="D624" s="2" t="d">
        <v>08:20:48.99999999999859800</v>
      </c>
      <c r="E624" s="2" t="d">
        <v>08:30:50.00000000000301900</v>
      </c>
      <c r="F624">
        <f t="shared" si="27"/>
        <v>7</v>
      </c>
      <c r="G624" s="2" t="d">
        <f t="shared" si="28"/>
        <v>00:10:01.00000000000442100</v>
      </c>
      <c r="H624" s="5">
        <f t="shared" si="29"/>
        <v>0</v>
      </c>
    </row>
    <row r="625" spans="1:8" x14ac:dyDescent="0.35">
      <c r="A625">
        <v>624</v>
      </c>
      <c r="B625">
        <v>6062869</v>
      </c>
      <c r="C625" s="1" t="d">
        <v>2017-07-11</v>
      </c>
      <c r="D625" s="2" t="d">
        <v>08:25:56.00000000000022825</v>
      </c>
      <c r="E625" s="2" t="d">
        <v>08:31:17.00000000000244525</v>
      </c>
      <c r="F625">
        <f t="shared" si="27"/>
        <v>7</v>
      </c>
      <c r="G625" s="2" t="d">
        <f t="shared" si="28"/>
        <v>00:05:21.00000000000221700</v>
      </c>
      <c r="H625" s="5">
        <f t="shared" si="29"/>
        <v>0</v>
      </c>
    </row>
    <row r="626" spans="1:8" x14ac:dyDescent="0.35">
      <c r="A626">
        <v>625</v>
      </c>
      <c r="B626">
        <v>2828759</v>
      </c>
      <c r="C626" s="1" t="d">
        <v>2017-07-11</v>
      </c>
      <c r="D626" s="2" t="d">
        <v>08:32:16.9999999999974375</v>
      </c>
      <c r="E626" s="2" t="d">
        <v>08:36:15.99999999999962175</v>
      </c>
      <c r="F626">
        <f t="shared" si="27"/>
        <v>7</v>
      </c>
      <c r="G626" s="2" t="d">
        <f t="shared" si="28"/>
        <v>00:03:59.00000000000219100</v>
      </c>
      <c r="H626" s="5">
        <f t="shared" si="29"/>
        <v>0</v>
      </c>
    </row>
    <row r="627" spans="1:8" x14ac:dyDescent="0.35">
      <c r="A627">
        <v>626</v>
      </c>
      <c r="B627">
        <v>7215284</v>
      </c>
      <c r="C627" s="1" t="d">
        <v>2017-07-11</v>
      </c>
      <c r="D627" s="2" t="d">
        <v>08:37:55.999999999997669550</v>
      </c>
      <c r="E627" s="2" t="d">
        <v>08:43:37.99999999999836975</v>
      </c>
      <c r="F627">
        <f t="shared" si="27"/>
        <v>7</v>
      </c>
      <c r="G627" s="2" t="d">
        <f t="shared" si="28"/>
        <v>00:05:42.00000000000070425</v>
      </c>
      <c r="H627" s="5">
        <f t="shared" si="29"/>
        <v>0</v>
      </c>
    </row>
    <row r="628" spans="1:8" x14ac:dyDescent="0.35">
      <c r="A628">
        <v>627</v>
      </c>
      <c r="B628">
        <v>1384299</v>
      </c>
      <c r="C628" s="1" t="d">
        <v>2017-07-11</v>
      </c>
      <c r="D628" s="2" t="d">
        <v>08:41:19.99999999999598325</v>
      </c>
      <c r="E628" s="2" t="d">
        <v>08:55:01.99999999999977825</v>
      </c>
      <c r="F628">
        <f t="shared" si="27"/>
        <v>7</v>
      </c>
      <c r="G628" s="2" t="d">
        <f t="shared" si="28"/>
        <v>00:13:42.0000000000037950</v>
      </c>
      <c r="H628" s="5">
        <f t="shared" si="29"/>
        <v>0</v>
      </c>
    </row>
    <row r="629" spans="1:8" x14ac:dyDescent="0.35">
      <c r="A629">
        <v>628</v>
      </c>
      <c r="B629">
        <v>2486941</v>
      </c>
      <c r="C629" s="1" t="d">
        <v>2017-07-11</v>
      </c>
      <c r="D629" s="2" t="d">
        <v>08:44:05.00000000000259525</v>
      </c>
      <c r="E629" s="2" t="d">
        <v>08:44:28.99999999999675275</v>
      </c>
      <c r="F629">
        <f t="shared" si="27"/>
        <v>7</v>
      </c>
      <c r="G629" s="2" t="d">
        <f t="shared" si="28"/>
        <v>00:00:23.999999999994159525</v>
      </c>
      <c r="H629" s="5">
        <f t="shared" si="29"/>
        <v>0</v>
      </c>
    </row>
    <row r="630" spans="1:8" x14ac:dyDescent="0.35">
      <c r="A630">
        <v>629</v>
      </c>
      <c r="B630">
        <v>6561564994</v>
      </c>
      <c r="C630" s="1" t="d">
        <v>2017-07-11</v>
      </c>
      <c r="D630" s="2" t="d">
        <v>08:51:47.99999999999983050</v>
      </c>
      <c r="E630" s="2" t="d">
        <v>08:53:33.00000000000185175</v>
      </c>
      <c r="F630">
        <f t="shared" si="27"/>
        <v>10</v>
      </c>
      <c r="G630" s="2" t="d">
        <f t="shared" si="28"/>
        <v>00:01:45.00000000000202800</v>
      </c>
      <c r="H630" s="5">
        <f t="shared" si="29"/>
        <v>0</v>
      </c>
    </row>
    <row r="631" spans="1:8" x14ac:dyDescent="0.35">
      <c r="A631">
        <v>630</v>
      </c>
      <c r="B631">
        <v>1207918</v>
      </c>
      <c r="C631" s="1" t="d">
        <v>2017-07-11</v>
      </c>
      <c r="D631" s="2" t="d">
        <v>08:58:42.99999999999915225</v>
      </c>
      <c r="E631" s="2" t="d">
        <v>09:02:29.99999999999946525</v>
      </c>
      <c r="F631">
        <f t="shared" si="27"/>
        <v>7</v>
      </c>
      <c r="G631" s="2" t="d">
        <f t="shared" si="28"/>
        <v>00:03:47.00000000000031300</v>
      </c>
      <c r="H631" s="5">
        <f t="shared" si="29"/>
        <v>2.6273148148148184E-3</v>
      </c>
    </row>
    <row r="632" spans="1:8" x14ac:dyDescent="0.35">
      <c r="A632">
        <v>631</v>
      </c>
      <c r="B632">
        <v>66800387</v>
      </c>
      <c r="C632" s="1" t="d">
        <v>2017-07-11</v>
      </c>
      <c r="D632" s="2" t="d">
        <v>09:02:39.00000000000087375</v>
      </c>
      <c r="E632" s="2" t="d">
        <v>09:08:14.99999999999584650</v>
      </c>
      <c r="F632">
        <f t="shared" si="27"/>
        <v>8</v>
      </c>
      <c r="G632" s="2" t="d">
        <f t="shared" si="28"/>
        <v>00:05:35.99999999999496600</v>
      </c>
      <c r="H632" s="5">
        <f t="shared" si="29"/>
        <v>0</v>
      </c>
    </row>
    <row r="633" spans="1:8" x14ac:dyDescent="0.35">
      <c r="A633">
        <v>632</v>
      </c>
      <c r="B633">
        <v>49093359</v>
      </c>
      <c r="C633" s="1" t="d">
        <v>2017-07-11</v>
      </c>
      <c r="D633" s="2" t="d">
        <v>09:02:48.99999999999923700</v>
      </c>
      <c r="E633" s="2" t="d">
        <v>09:09:11.99999999999516175</v>
      </c>
      <c r="F633">
        <f t="shared" si="27"/>
        <v>8</v>
      </c>
      <c r="G633" s="2" t="d">
        <f t="shared" si="28"/>
        <v>00:06:22.99999999999592475</v>
      </c>
      <c r="H633" s="5">
        <f t="shared" si="29"/>
        <v>0</v>
      </c>
    </row>
    <row r="634" spans="1:8" x14ac:dyDescent="0.35">
      <c r="A634">
        <v>633</v>
      </c>
      <c r="B634">
        <v>2252239</v>
      </c>
      <c r="C634" s="1" t="d">
        <v>2017-07-11</v>
      </c>
      <c r="D634" s="2" t="d">
        <v>09:10:34.00000000000477950</v>
      </c>
      <c r="E634" s="2" t="d">
        <v>09:22:06.00000000000104325</v>
      </c>
      <c r="F634">
        <f t="shared" si="27"/>
        <v>7</v>
      </c>
      <c r="G634" s="2" t="d">
        <f t="shared" si="28"/>
        <v>00:11:31.999999999996262400</v>
      </c>
      <c r="H634" s="5">
        <f t="shared" si="29"/>
        <v>0</v>
      </c>
    </row>
    <row r="635" spans="1:8" x14ac:dyDescent="0.35">
      <c r="A635">
        <v>634</v>
      </c>
      <c r="B635">
        <v>4925279</v>
      </c>
      <c r="C635" s="1" t="d">
        <v>2017-07-11</v>
      </c>
      <c r="D635" s="2" t="d">
        <v>09:14:32.00000000000041725</v>
      </c>
      <c r="E635" s="2" t="d">
        <v>09:20:34.99999999999960875</v>
      </c>
      <c r="F635">
        <f t="shared" si="27"/>
        <v>7</v>
      </c>
      <c r="G635" s="2" t="d">
        <f t="shared" si="28"/>
        <v>00:06:02.99999999999919150</v>
      </c>
      <c r="H635" s="5">
        <f t="shared" si="29"/>
        <v>0</v>
      </c>
    </row>
    <row r="636" spans="1:8" x14ac:dyDescent="0.35">
      <c r="A636">
        <v>635</v>
      </c>
      <c r="B636">
        <v>25459710</v>
      </c>
      <c r="C636" s="1" t="d">
        <v>2017-07-11</v>
      </c>
      <c r="D636" s="2" t="d">
        <v>09:18:41.00000000000097150</v>
      </c>
      <c r="E636" s="2" t="d">
        <v>09:28:12.00000000000070425</v>
      </c>
      <c r="F636">
        <f t="shared" si="27"/>
        <v>8</v>
      </c>
      <c r="G636" s="2" t="d">
        <f t="shared" si="28"/>
        <v>00:09:30.99999999999973275</v>
      </c>
      <c r="H636" s="5">
        <f t="shared" si="29"/>
        <v>0</v>
      </c>
    </row>
    <row r="637" spans="1:8" x14ac:dyDescent="0.35">
      <c r="A637">
        <v>636</v>
      </c>
      <c r="B637">
        <v>3943994</v>
      </c>
      <c r="C637" s="1" t="d">
        <v>2017-07-11</v>
      </c>
      <c r="D637" s="2" t="d">
        <v>09:24:28.00000000000086075</v>
      </c>
      <c r="E637" s="2" t="d">
        <v>09:35:02.9999999999978025</v>
      </c>
      <c r="F637">
        <f t="shared" si="27"/>
        <v>7</v>
      </c>
      <c r="G637" s="2" t="d">
        <f t="shared" si="28"/>
        <v>00:10:34.99999999999694175</v>
      </c>
      <c r="H637" s="5">
        <f t="shared" si="29"/>
        <v>0</v>
      </c>
    </row>
    <row r="638" spans="1:8" x14ac:dyDescent="0.35">
      <c r="A638">
        <v>637</v>
      </c>
      <c r="B638">
        <v>2109147679</v>
      </c>
      <c r="C638" s="1" t="d">
        <v>2017-07-11</v>
      </c>
      <c r="D638" s="2" t="d">
        <v>09:25:20.9999999999979525</v>
      </c>
      <c r="E638" s="2" t="d">
        <v>09:40:39.00000000000236700</v>
      </c>
      <c r="F638">
        <f t="shared" si="27"/>
        <v>10</v>
      </c>
      <c r="G638" s="2" t="d">
        <f t="shared" si="28"/>
        <v>00:15:18.00000000000441450</v>
      </c>
      <c r="H638" s="5">
        <f t="shared" si="29"/>
        <v>0</v>
      </c>
    </row>
    <row r="639" spans="1:8" x14ac:dyDescent="0.35">
      <c r="A639">
        <v>638</v>
      </c>
      <c r="B639">
        <v>9967649</v>
      </c>
      <c r="C639" s="1" t="d">
        <v>2017-07-11</v>
      </c>
      <c r="D639" s="2" t="d">
        <v>09:31:05.99999999999912625</v>
      </c>
      <c r="E639" s="2" t="d">
        <v>09:42:09.99999999999900225</v>
      </c>
      <c r="F639">
        <f t="shared" si="27"/>
        <v>7</v>
      </c>
      <c r="G639" s="2" t="d">
        <f t="shared" si="28"/>
        <v>00:11:03.99999999999987600</v>
      </c>
      <c r="H639" s="5">
        <f t="shared" si="29"/>
        <v>0</v>
      </c>
    </row>
    <row r="640" spans="1:8" x14ac:dyDescent="0.35">
      <c r="A640">
        <v>639</v>
      </c>
      <c r="B640">
        <v>2947660</v>
      </c>
      <c r="C640" s="1" t="d">
        <v>2017-07-11</v>
      </c>
      <c r="D640" s="2" t="d">
        <v>09:33:21.99999999999800475</v>
      </c>
      <c r="E640" s="2" t="d">
        <v>09:42:28.99999999999878075</v>
      </c>
      <c r="F640">
        <f t="shared" si="27"/>
        <v>7</v>
      </c>
      <c r="G640" s="2" t="d">
        <f t="shared" si="28"/>
        <v>00:09:07.00000000000077600</v>
      </c>
      <c r="H640" s="5">
        <f t="shared" si="29"/>
        <v>0</v>
      </c>
    </row>
    <row r="641" spans="1:8" x14ac:dyDescent="0.35">
      <c r="A641">
        <v>640</v>
      </c>
      <c r="B641">
        <v>6492842</v>
      </c>
      <c r="C641" s="1" t="d">
        <v>2017-07-11</v>
      </c>
      <c r="D641" s="2" t="d">
        <v>09:41:27.99999999999723525</v>
      </c>
      <c r="E641" s="2" t="d">
        <v>09:50:28.00000000000011075</v>
      </c>
      <c r="F641">
        <f t="shared" si="27"/>
        <v>7</v>
      </c>
      <c r="G641" s="2" t="d">
        <f t="shared" si="28"/>
        <v>00:09:00.00000000000287550</v>
      </c>
      <c r="H641" s="5">
        <f t="shared" si="29"/>
        <v>0</v>
      </c>
    </row>
    <row r="642" spans="1:8" x14ac:dyDescent="0.35">
      <c r="A642">
        <v>641</v>
      </c>
      <c r="B642">
        <v>70730125</v>
      </c>
      <c r="C642" s="1" t="d">
        <v>2017-07-11</v>
      </c>
      <c r="D642" s="2" t="d">
        <v>09:47:12.0000000000014475</v>
      </c>
      <c r="E642" s="2" t="d">
        <v>10:02:08.99999999999778300</v>
      </c>
      <c r="F642">
        <f t="shared" si="27"/>
        <v>8</v>
      </c>
      <c r="G642" s="2" t="d">
        <f t="shared" si="28"/>
        <v>00:14:56.99999999999633550</v>
      </c>
      <c r="H642" s="5">
        <f t="shared" si="29"/>
        <v>0</v>
      </c>
    </row>
    <row r="643" spans="1:8" x14ac:dyDescent="0.35">
      <c r="A643">
        <v>642</v>
      </c>
      <c r="B643">
        <v>4056361</v>
      </c>
      <c r="C643" s="1" t="d">
        <v>2017-07-11</v>
      </c>
      <c r="D643" s="2" t="d">
        <v>09:53:51.00000000000147375</v>
      </c>
      <c r="E643" s="2" t="d">
        <v>10:02:33.99999999999849375</v>
      </c>
      <c r="F643">
        <f t="shared" ref="F643:F706" si="30">LEN(B643)</f>
        <v>7</v>
      </c>
      <c r="G643" s="2" t="d">
        <f t="shared" ref="G643:G706" si="31">E643-D643</f>
        <v>00:08:42.9999999999970200</v>
      </c>
      <c r="H643" s="5">
        <f t="shared" ref="H643:H706" si="32">IF(AND(LEN(B643)=7,LEFT(B643,2)="12"),G643,0)</f>
        <v>0</v>
      </c>
    </row>
    <row r="644" spans="1:8" x14ac:dyDescent="0.35">
      <c r="A644">
        <v>643</v>
      </c>
      <c r="B644">
        <v>12721215</v>
      </c>
      <c r="C644" s="1" t="d">
        <v>2017-07-11</v>
      </c>
      <c r="D644" s="2" t="d">
        <v>09:56:36.999999999995445375</v>
      </c>
      <c r="E644" s="2" t="d">
        <v>10:04:35.99999999999677875</v>
      </c>
      <c r="F644">
        <f t="shared" si="30"/>
        <v>8</v>
      </c>
      <c r="G644" s="2" t="d">
        <f t="shared" si="31"/>
        <v>00:07:59.00000000000133675</v>
      </c>
      <c r="H644" s="5">
        <f t="shared" si="32"/>
        <v>0</v>
      </c>
    </row>
    <row r="645" spans="1:8" x14ac:dyDescent="0.35">
      <c r="A645">
        <v>644</v>
      </c>
      <c r="B645">
        <v>4566750</v>
      </c>
      <c r="C645" s="1" t="d">
        <v>2017-07-11</v>
      </c>
      <c r="D645" s="2" t="d">
        <v>10:00:00.0000000000015975</v>
      </c>
      <c r="E645" s="2" t="d">
        <v>10:07:32.9999999999956728150</v>
      </c>
      <c r="F645">
        <f t="shared" si="30"/>
        <v>7</v>
      </c>
      <c r="G645" s="2" t="d">
        <f t="shared" si="31"/>
        <v>00:07:32.99999999999407275</v>
      </c>
      <c r="H645" s="5">
        <f t="shared" si="32"/>
        <v>0</v>
      </c>
    </row>
    <row r="646" spans="1:8" x14ac:dyDescent="0.35">
      <c r="A646">
        <v>645</v>
      </c>
      <c r="B646">
        <v>7279106</v>
      </c>
      <c r="C646" s="1" t="d">
        <v>2017-07-11</v>
      </c>
      <c r="D646" s="2" t="d">
        <v>10:03:51.99999999999629625</v>
      </c>
      <c r="E646" s="2" t="d">
        <v>10:19:14.00000000000293425</v>
      </c>
      <c r="F646">
        <f t="shared" si="30"/>
        <v>7</v>
      </c>
      <c r="G646" s="2" t="d">
        <f t="shared" si="31"/>
        <v>00:15:22.00000000000663800</v>
      </c>
      <c r="H646" s="5">
        <f t="shared" si="32"/>
        <v>0</v>
      </c>
    </row>
    <row r="647" spans="1:8" x14ac:dyDescent="0.35">
      <c r="A647">
        <v>646</v>
      </c>
      <c r="B647">
        <v>3824660</v>
      </c>
      <c r="C647" s="1" t="d">
        <v>2017-07-11</v>
      </c>
      <c r="D647" s="2" t="d">
        <v>10:10:20.00000000000099775</v>
      </c>
      <c r="E647" s="2" t="d">
        <v>10:22:21.00000000000018900</v>
      </c>
      <c r="F647">
        <f t="shared" si="30"/>
        <v>7</v>
      </c>
      <c r="G647" s="2" t="d">
        <f t="shared" si="31"/>
        <v>00:12:00.999999999999197325</v>
      </c>
      <c r="H647" s="5">
        <f t="shared" si="32"/>
        <v>0</v>
      </c>
    </row>
    <row r="648" spans="1:8" x14ac:dyDescent="0.35">
      <c r="A648">
        <v>647</v>
      </c>
      <c r="B648">
        <v>5815339</v>
      </c>
      <c r="C648" s="1" t="d">
        <v>2017-07-11</v>
      </c>
      <c r="D648" s="2" t="d">
        <v>10:16:34.99999999999726125</v>
      </c>
      <c r="E648" s="2" t="d">
        <v>10:23:08.00000000000114100</v>
      </c>
      <c r="F648">
        <f t="shared" si="30"/>
        <v>7</v>
      </c>
      <c r="G648" s="2" t="d">
        <f t="shared" si="31"/>
        <v>00:06:33.00000000000387975</v>
      </c>
      <c r="H648" s="5">
        <f t="shared" si="32"/>
        <v>0</v>
      </c>
    </row>
    <row r="649" spans="1:8" x14ac:dyDescent="0.35">
      <c r="A649">
        <v>648</v>
      </c>
      <c r="B649">
        <v>77946476</v>
      </c>
      <c r="C649" s="1" t="d">
        <v>2017-07-11</v>
      </c>
      <c r="D649" s="2" t="d">
        <v>10:19:08.000000000001996600</v>
      </c>
      <c r="E649" s="2" t="d">
        <v>10:19:33.000000000002707350</v>
      </c>
      <c r="F649">
        <f t="shared" si="30"/>
        <v>8</v>
      </c>
      <c r="G649" s="2" t="d">
        <f t="shared" si="31"/>
        <v>00:00:25.00000000000071075</v>
      </c>
      <c r="H649" s="5">
        <f t="shared" si="32"/>
        <v>0</v>
      </c>
    </row>
    <row r="650" spans="1:8" x14ac:dyDescent="0.35">
      <c r="A650">
        <v>649</v>
      </c>
      <c r="B650">
        <v>84589848</v>
      </c>
      <c r="C650" s="1" t="d">
        <v>2017-07-11</v>
      </c>
      <c r="D650" s="2" t="d">
        <v>10:26:57.99999999999713100</v>
      </c>
      <c r="E650" s="2" t="d">
        <v>10:30:12.000000000001875975</v>
      </c>
      <c r="F650">
        <f t="shared" si="30"/>
        <v>8</v>
      </c>
      <c r="G650" s="2" t="d">
        <f t="shared" si="31"/>
        <v>00:03:14.00000000000474700</v>
      </c>
      <c r="H650" s="5">
        <f t="shared" si="32"/>
        <v>0</v>
      </c>
    </row>
    <row r="651" spans="1:8" x14ac:dyDescent="0.35">
      <c r="A651">
        <v>650</v>
      </c>
      <c r="B651">
        <v>4501823</v>
      </c>
      <c r="C651" s="1" t="d">
        <v>2017-07-11</v>
      </c>
      <c r="D651" s="2" t="d">
        <v>10:33:47.99999999999727450</v>
      </c>
      <c r="E651" s="2" t="d">
        <v>10:43:33.00000000000238650</v>
      </c>
      <c r="F651">
        <f t="shared" si="30"/>
        <v>7</v>
      </c>
      <c r="G651" s="2" t="d">
        <f t="shared" si="31"/>
        <v>00:09:45.00000000000511875</v>
      </c>
      <c r="H651" s="5">
        <f t="shared" si="32"/>
        <v>0</v>
      </c>
    </row>
    <row r="652" spans="1:8" x14ac:dyDescent="0.35">
      <c r="A652">
        <v>651</v>
      </c>
      <c r="B652">
        <v>38244568</v>
      </c>
      <c r="C652" s="1" t="d">
        <v>2017-07-11</v>
      </c>
      <c r="D652" s="2" t="d">
        <v>10:39:06.00000000000381450</v>
      </c>
      <c r="E652" s="2" t="d">
        <v>10:50:51.9999999999958725</v>
      </c>
      <c r="F652">
        <f t="shared" si="30"/>
        <v>8</v>
      </c>
      <c r="G652" s="2" t="d">
        <f t="shared" si="31"/>
        <v>00:11:45.999999999992055975</v>
      </c>
      <c r="H652" s="5">
        <f t="shared" si="32"/>
        <v>0</v>
      </c>
    </row>
    <row r="653" spans="1:8" x14ac:dyDescent="0.35">
      <c r="A653">
        <v>652</v>
      </c>
      <c r="B653">
        <v>3613950</v>
      </c>
      <c r="C653" s="1" t="d">
        <v>2017-07-11</v>
      </c>
      <c r="D653" s="2" t="d">
        <v>10:43:03.99999999999945225</v>
      </c>
      <c r="E653" s="2" t="d">
        <v>10:44:44.99999999999925675</v>
      </c>
      <c r="F653">
        <f t="shared" si="30"/>
        <v>7</v>
      </c>
      <c r="G653" s="2" t="d">
        <f t="shared" si="31"/>
        <v>00:01:40.99999999999979775</v>
      </c>
      <c r="H653" s="5">
        <f t="shared" si="32"/>
        <v>0</v>
      </c>
    </row>
    <row r="654" spans="1:8" x14ac:dyDescent="0.35">
      <c r="A654">
        <v>653</v>
      </c>
      <c r="B654">
        <v>5750819</v>
      </c>
      <c r="C654" s="1" t="d">
        <v>2017-07-11</v>
      </c>
      <c r="D654" s="2" t="d">
        <v>10:44:24.99999999999772425</v>
      </c>
      <c r="E654" s="2" t="d">
        <v>10:52:06.00000000000104325</v>
      </c>
      <c r="F654">
        <f t="shared" si="30"/>
        <v>7</v>
      </c>
      <c r="G654" s="2" t="d">
        <f t="shared" si="31"/>
        <v>00:07:41.00000000000331900</v>
      </c>
      <c r="H654" s="5">
        <f t="shared" si="32"/>
        <v>0</v>
      </c>
    </row>
    <row r="655" spans="1:8" x14ac:dyDescent="0.35">
      <c r="A655">
        <v>654</v>
      </c>
      <c r="B655">
        <v>63291235</v>
      </c>
      <c r="C655" s="1" t="d">
        <v>2017-07-11</v>
      </c>
      <c r="D655" s="2" t="d">
        <v>10:49:19.00000000000052175</v>
      </c>
      <c r="E655" s="2" t="d">
        <v>10:54:10.99999999999979775</v>
      </c>
      <c r="F655">
        <f t="shared" si="30"/>
        <v>8</v>
      </c>
      <c r="G655" s="2" t="d">
        <f t="shared" si="31"/>
        <v>00:04:51.99999999999928275</v>
      </c>
      <c r="H655" s="5">
        <f t="shared" si="32"/>
        <v>0</v>
      </c>
    </row>
    <row r="656" spans="1:8" x14ac:dyDescent="0.35">
      <c r="A656">
        <v>655</v>
      </c>
      <c r="B656">
        <v>3198725</v>
      </c>
      <c r="C656" s="1" t="d">
        <v>2017-07-11</v>
      </c>
      <c r="D656" s="2" t="d">
        <v>10:50:15.99999999999983700</v>
      </c>
      <c r="E656" s="2" t="d">
        <v>10:58:37.99999999999836975</v>
      </c>
      <c r="F656">
        <f t="shared" si="30"/>
        <v>7</v>
      </c>
      <c r="G656" s="2" t="d">
        <f t="shared" si="31"/>
        <v>00:08:21.99999999999853950</v>
      </c>
      <c r="H656" s="5">
        <f t="shared" si="32"/>
        <v>0</v>
      </c>
    </row>
    <row r="657" spans="1:8" x14ac:dyDescent="0.35">
      <c r="A657">
        <v>656</v>
      </c>
      <c r="B657">
        <v>6248157784</v>
      </c>
      <c r="C657" s="1" t="d">
        <v>2017-07-11</v>
      </c>
      <c r="D657" s="2" t="d">
        <v>10:54:50.99999999999806350</v>
      </c>
      <c r="E657" s="2" t="d">
        <v>10:57:37.9999999999985850</v>
      </c>
      <c r="F657">
        <f t="shared" si="30"/>
        <v>10</v>
      </c>
      <c r="G657" s="2" t="d">
        <f t="shared" si="31"/>
        <v>00:02:47.00000000000052825</v>
      </c>
      <c r="H657" s="5">
        <f t="shared" si="32"/>
        <v>0</v>
      </c>
    </row>
    <row r="658" spans="1:8" x14ac:dyDescent="0.35">
      <c r="A658">
        <v>657</v>
      </c>
      <c r="B658">
        <v>6607648</v>
      </c>
      <c r="C658" s="1" t="d">
        <v>2017-07-11</v>
      </c>
      <c r="D658" s="2" t="d">
        <v>11:00:35.00000000000227575</v>
      </c>
      <c r="E658" s="2" t="d">
        <v>11:16:36.00000000000061950</v>
      </c>
      <c r="F658">
        <f t="shared" si="30"/>
        <v>7</v>
      </c>
      <c r="G658" s="2" t="d">
        <f t="shared" si="31"/>
        <v>00:16:00.99999999999834375</v>
      </c>
      <c r="H658" s="5">
        <f t="shared" si="32"/>
        <v>0</v>
      </c>
    </row>
    <row r="659" spans="1:8" x14ac:dyDescent="0.35">
      <c r="A659">
        <v>658</v>
      </c>
      <c r="B659">
        <v>5340881</v>
      </c>
      <c r="C659" s="1" t="d">
        <v>2017-07-11</v>
      </c>
      <c r="D659" s="2" t="d">
        <v>11:08:20.99999999999998050</v>
      </c>
      <c r="E659" s="2" t="d">
        <v>11:10:49.99999999999769175</v>
      </c>
      <c r="F659">
        <f t="shared" si="30"/>
        <v>7</v>
      </c>
      <c r="G659" s="2" t="d">
        <f t="shared" si="31"/>
        <v>00:02:28.99999999999771125</v>
      </c>
      <c r="H659" s="5">
        <f t="shared" si="32"/>
        <v>0</v>
      </c>
    </row>
    <row r="660" spans="1:8" x14ac:dyDescent="0.35">
      <c r="A660">
        <v>659</v>
      </c>
      <c r="B660">
        <v>99162491</v>
      </c>
      <c r="C660" s="1" t="d">
        <v>2017-07-11</v>
      </c>
      <c r="D660" s="2" t="d">
        <v>11:13:01.99999999999913925</v>
      </c>
      <c r="E660" s="2" t="d">
        <v>11:13:56.00000000000278425</v>
      </c>
      <c r="F660">
        <f t="shared" si="30"/>
        <v>8</v>
      </c>
      <c r="G660" s="2" t="d">
        <f t="shared" si="31"/>
        <v>00:00:54.0000000000036450</v>
      </c>
      <c r="H660" s="5">
        <f t="shared" si="32"/>
        <v>0</v>
      </c>
    </row>
    <row r="661" spans="1:8" x14ac:dyDescent="0.35">
      <c r="A661">
        <v>660</v>
      </c>
      <c r="B661">
        <v>3072421</v>
      </c>
      <c r="C661" s="1" t="d">
        <v>2017-07-11</v>
      </c>
      <c r="D661" s="2" t="d">
        <v>11:15:58.000000000001072625</v>
      </c>
      <c r="E661" s="2" t="d">
        <v>11:27:49.99999999999886550</v>
      </c>
      <c r="F661">
        <f t="shared" si="30"/>
        <v>7</v>
      </c>
      <c r="G661" s="2" t="d">
        <f t="shared" si="31"/>
        <v>00:11:51.999999999997790175</v>
      </c>
      <c r="H661" s="5">
        <f t="shared" si="32"/>
        <v>0</v>
      </c>
    </row>
    <row r="662" spans="1:8" x14ac:dyDescent="0.35">
      <c r="A662">
        <v>661</v>
      </c>
      <c r="B662">
        <v>1909553</v>
      </c>
      <c r="C662" s="1" t="d">
        <v>2017-07-11</v>
      </c>
      <c r="D662" s="2" t="d">
        <v>11:19:35.00000000000301900</v>
      </c>
      <c r="E662" s="2" t="d">
        <v>11:27:48.000000000000150</v>
      </c>
      <c r="F662">
        <f t="shared" si="30"/>
        <v>7</v>
      </c>
      <c r="G662" s="2" t="d">
        <f t="shared" si="31"/>
        <v>00:08:12.99999999999713100</v>
      </c>
      <c r="H662" s="5">
        <f t="shared" si="32"/>
        <v>0</v>
      </c>
    </row>
    <row r="663" spans="1:8" x14ac:dyDescent="0.35">
      <c r="A663">
        <v>662</v>
      </c>
      <c r="B663">
        <v>62836073</v>
      </c>
      <c r="C663" s="1" t="d">
        <v>2017-07-11</v>
      </c>
      <c r="D663" s="2" t="d">
        <v>11:27:26.99999999999686350</v>
      </c>
      <c r="E663" s="2" t="d">
        <v>11:33:38.00000000000050200</v>
      </c>
      <c r="F663">
        <f t="shared" si="30"/>
        <v>8</v>
      </c>
      <c r="G663" s="2" t="d">
        <f t="shared" si="31"/>
        <v>00:06:11.00000000000363850</v>
      </c>
      <c r="H663" s="5">
        <f t="shared" si="32"/>
        <v>0</v>
      </c>
    </row>
    <row r="664" spans="1:8" x14ac:dyDescent="0.35">
      <c r="A664">
        <v>663</v>
      </c>
      <c r="B664">
        <v>9566647</v>
      </c>
      <c r="C664" s="1" t="d">
        <v>2017-07-11</v>
      </c>
      <c r="D664" s="2" t="d">
        <v>11:31:17.00000000000244525</v>
      </c>
      <c r="E664" s="2" t="d">
        <v>11:45:10.99999999999851975</v>
      </c>
      <c r="F664">
        <f t="shared" si="30"/>
        <v>7</v>
      </c>
      <c r="G664" s="2" t="d">
        <f t="shared" si="31"/>
        <v>00:13:53.99999999999607450</v>
      </c>
      <c r="H664" s="5">
        <f t="shared" si="32"/>
        <v>0</v>
      </c>
    </row>
    <row r="665" spans="1:8" x14ac:dyDescent="0.35">
      <c r="A665">
        <v>664</v>
      </c>
      <c r="B665">
        <v>5833452</v>
      </c>
      <c r="C665" s="1" t="d">
        <v>2017-07-11</v>
      </c>
      <c r="D665" s="2" t="d">
        <v>11:38:33.999999999997214400</v>
      </c>
      <c r="E665" s="2" t="d">
        <v>11:52:50.00000000000312325</v>
      </c>
      <c r="F665">
        <f t="shared" si="30"/>
        <v>7</v>
      </c>
      <c r="G665" s="2" t="d">
        <f t="shared" si="31"/>
        <v>00:14:16.00000000000591425</v>
      </c>
      <c r="H665" s="5">
        <f t="shared" si="32"/>
        <v>0</v>
      </c>
    </row>
    <row r="666" spans="1:8" x14ac:dyDescent="0.35">
      <c r="A666">
        <v>665</v>
      </c>
      <c r="B666">
        <v>10760583</v>
      </c>
      <c r="C666" s="1" t="d">
        <v>2017-07-11</v>
      </c>
      <c r="D666" s="2" t="d">
        <v>11:45:31.00000000000005225</v>
      </c>
      <c r="E666" s="2" t="d">
        <v>11:47:40.00000000000103025</v>
      </c>
      <c r="F666">
        <f t="shared" si="30"/>
        <v>8</v>
      </c>
      <c r="G666" s="2" t="d">
        <f t="shared" si="31"/>
        <v>00:02:09.00000000000097800</v>
      </c>
      <c r="H666" s="5">
        <f t="shared" si="32"/>
        <v>0</v>
      </c>
    </row>
    <row r="667" spans="1:8" x14ac:dyDescent="0.35">
      <c r="A667">
        <v>666</v>
      </c>
      <c r="B667">
        <v>39669014</v>
      </c>
      <c r="C667" s="1" t="d">
        <v>2017-07-11</v>
      </c>
      <c r="D667" s="2" t="d">
        <v>11:46:07.00000000000088025</v>
      </c>
      <c r="E667" s="2" t="d">
        <v>11:46:46.99999999999913925</v>
      </c>
      <c r="F667">
        <f t="shared" si="30"/>
        <v>8</v>
      </c>
      <c r="G667" s="2" t="d">
        <f t="shared" si="31"/>
        <v>00:00:39.99999999999825900</v>
      </c>
      <c r="H667" s="5">
        <f t="shared" si="32"/>
        <v>0</v>
      </c>
    </row>
    <row r="668" spans="1:8" x14ac:dyDescent="0.35">
      <c r="A668">
        <v>667</v>
      </c>
      <c r="B668">
        <v>5147651</v>
      </c>
      <c r="C668" s="1" t="d">
        <v>2017-07-11</v>
      </c>
      <c r="D668" s="2" t="d">
        <v>11:51:21.00000000000040425</v>
      </c>
      <c r="E668" s="2" t="d">
        <v>11:54:06.00000000000221700</v>
      </c>
      <c r="F668">
        <f t="shared" si="30"/>
        <v>7</v>
      </c>
      <c r="G668" s="2" t="d">
        <f t="shared" si="31"/>
        <v>00:02:45.00000000000181275</v>
      </c>
      <c r="H668" s="5">
        <f t="shared" si="32"/>
        <v>0</v>
      </c>
    </row>
    <row r="669" spans="1:8" x14ac:dyDescent="0.35">
      <c r="A669">
        <v>668</v>
      </c>
      <c r="B669">
        <v>41144838</v>
      </c>
      <c r="C669" s="1" t="d">
        <v>2017-07-11</v>
      </c>
      <c r="D669" s="2" t="d">
        <v>11:59:15.9999999999995175</v>
      </c>
      <c r="E669" s="2" t="d">
        <v>12:13:24.99999999999793950</v>
      </c>
      <c r="F669">
        <f t="shared" si="30"/>
        <v>8</v>
      </c>
      <c r="G669" s="2" t="d">
        <f t="shared" si="31"/>
        <v>00:14:08.99999999999842200</v>
      </c>
      <c r="H669" s="5">
        <f t="shared" si="32"/>
        <v>0</v>
      </c>
    </row>
    <row r="670" spans="1:8" x14ac:dyDescent="0.35">
      <c r="A670">
        <v>669</v>
      </c>
      <c r="B670">
        <v>1332513</v>
      </c>
      <c r="C670" s="1" t="d">
        <v>2017-07-11</v>
      </c>
      <c r="D670" s="2" t="d">
        <v>12:04:41.99999999999612025</v>
      </c>
      <c r="E670" s="2" t="d">
        <v>12:05:51.999999999994275</v>
      </c>
      <c r="F670">
        <f t="shared" si="30"/>
        <v>7</v>
      </c>
      <c r="G670" s="2" t="d">
        <f t="shared" si="31"/>
        <v>00:01:09.99999999999815475</v>
      </c>
      <c r="H670" s="5">
        <f t="shared" si="32"/>
        <v>0</v>
      </c>
    </row>
    <row r="671" spans="1:8" x14ac:dyDescent="0.35">
      <c r="A671">
        <v>670</v>
      </c>
      <c r="B671">
        <v>7743548</v>
      </c>
      <c r="C671" s="1" t="d">
        <v>2017-07-11</v>
      </c>
      <c r="D671" s="2" t="d">
        <v>12:05:24.99999999999964800</v>
      </c>
      <c r="E671" s="2" t="d">
        <v>12:13:04.00000000000425150</v>
      </c>
      <c r="F671">
        <f t="shared" si="30"/>
        <v>7</v>
      </c>
      <c r="G671" s="2" t="d">
        <f t="shared" si="31"/>
        <v>00:07:39.00000000000460350</v>
      </c>
      <c r="H671" s="5">
        <f t="shared" si="32"/>
        <v>0</v>
      </c>
    </row>
    <row r="672" spans="1:8" x14ac:dyDescent="0.35">
      <c r="A672">
        <v>671</v>
      </c>
      <c r="B672">
        <v>7451541965</v>
      </c>
      <c r="C672" s="1" t="d">
        <v>2017-07-11</v>
      </c>
      <c r="D672" s="2" t="d">
        <v>12:12:28.99999999999557900</v>
      </c>
      <c r="E672" s="2" t="d">
        <v>12:19:04.00000000000296675</v>
      </c>
      <c r="F672">
        <f t="shared" si="30"/>
        <v>10</v>
      </c>
      <c r="G672" s="2" t="d">
        <f t="shared" si="31"/>
        <v>00:06:35.00000000000738775</v>
      </c>
      <c r="H672" s="5">
        <f t="shared" si="32"/>
        <v>0</v>
      </c>
    </row>
    <row r="673" spans="1:8" x14ac:dyDescent="0.35">
      <c r="A673">
        <v>672</v>
      </c>
      <c r="B673">
        <v>2109147679</v>
      </c>
      <c r="C673" s="1" t="d">
        <v>2017-07-11</v>
      </c>
      <c r="D673" s="2" t="d">
        <v>12:18:27.99999999999733950</v>
      </c>
      <c r="E673" s="2" t="d">
        <v>12:24:00.00000000000447975</v>
      </c>
      <c r="F673">
        <f t="shared" si="30"/>
        <v>10</v>
      </c>
      <c r="G673" s="2" t="d">
        <f t="shared" si="31"/>
        <v>00:05:32.00000000000713350</v>
      </c>
      <c r="H673" s="5">
        <f t="shared" si="32"/>
        <v>0</v>
      </c>
    </row>
    <row r="674" spans="1:8" x14ac:dyDescent="0.35">
      <c r="A674">
        <v>673</v>
      </c>
      <c r="B674">
        <v>5022247</v>
      </c>
      <c r="C674" s="1" t="d">
        <v>2017-07-11</v>
      </c>
      <c r="D674" s="2" t="d">
        <v>12:26:42.00000000000102375</v>
      </c>
      <c r="E674" s="2" t="d">
        <v>12:40:28.00000000000224300</v>
      </c>
      <c r="F674">
        <f t="shared" si="30"/>
        <v>7</v>
      </c>
      <c r="G674" s="2" t="d">
        <f t="shared" si="31"/>
        <v>00:13:46.00000000000121925</v>
      </c>
      <c r="H674" s="5">
        <f t="shared" si="32"/>
        <v>0</v>
      </c>
    </row>
    <row r="675" spans="1:8" x14ac:dyDescent="0.35">
      <c r="A675">
        <v>674</v>
      </c>
      <c r="B675">
        <v>2920581</v>
      </c>
      <c r="C675" s="1" t="d">
        <v>2017-07-11</v>
      </c>
      <c r="D675" s="2" t="d">
        <v>12:34:32.999999999997910800</v>
      </c>
      <c r="E675" s="2" t="d">
        <v>12:44:56.00000000000256900</v>
      </c>
      <c r="F675">
        <f t="shared" si="30"/>
        <v>7</v>
      </c>
      <c r="G675" s="2" t="d">
        <f t="shared" si="31"/>
        <v>00:10:23.00000000000466225</v>
      </c>
      <c r="H675" s="5">
        <f t="shared" si="32"/>
        <v>0</v>
      </c>
    </row>
    <row r="676" spans="1:8" x14ac:dyDescent="0.35">
      <c r="A676">
        <v>675</v>
      </c>
      <c r="B676">
        <v>7126980</v>
      </c>
      <c r="C676" s="1" t="d">
        <v>2017-07-11</v>
      </c>
      <c r="D676" s="2" t="d">
        <v>12:37:19.9999999999984350</v>
      </c>
      <c r="E676" s="2" t="d">
        <v>12:50:37.00000000000151925</v>
      </c>
      <c r="F676">
        <f t="shared" si="30"/>
        <v>7</v>
      </c>
      <c r="G676" s="2" t="d">
        <f t="shared" si="31"/>
        <v>00:13:17.00000000000308425</v>
      </c>
      <c r="H676" s="5">
        <f t="shared" si="32"/>
        <v>0</v>
      </c>
    </row>
    <row r="677" spans="1:8" x14ac:dyDescent="0.35">
      <c r="A677">
        <v>676</v>
      </c>
      <c r="B677">
        <v>54006070</v>
      </c>
      <c r="C677" s="1" t="d">
        <v>2017-07-11</v>
      </c>
      <c r="D677" s="2" t="d">
        <v>12:45:34.000000000002117225</v>
      </c>
      <c r="E677" s="2" t="d">
        <v>12:47:52.00000000000450575</v>
      </c>
      <c r="F677">
        <f t="shared" si="30"/>
        <v>8</v>
      </c>
      <c r="G677" s="2" t="d">
        <f t="shared" si="31"/>
        <v>00:02:18.00000000000238650</v>
      </c>
      <c r="H677" s="5">
        <f t="shared" si="32"/>
        <v>0</v>
      </c>
    </row>
    <row r="678" spans="1:8" x14ac:dyDescent="0.35">
      <c r="A678">
        <v>677</v>
      </c>
      <c r="B678">
        <v>8672651</v>
      </c>
      <c r="C678" s="1" t="d">
        <v>2017-07-11</v>
      </c>
      <c r="D678" s="2" t="d">
        <v>12:48:59.00000000000219100</v>
      </c>
      <c r="E678" s="2" t="d">
        <v>13:04:16.00000000000484475</v>
      </c>
      <c r="F678">
        <f t="shared" si="30"/>
        <v>7</v>
      </c>
      <c r="G678" s="2" t="d">
        <f t="shared" si="31"/>
        <v>00:15:17.00000000000266050</v>
      </c>
      <c r="H678" s="5">
        <f t="shared" si="32"/>
        <v>0</v>
      </c>
    </row>
    <row r="679" spans="1:8" x14ac:dyDescent="0.35">
      <c r="A679">
        <v>678</v>
      </c>
      <c r="B679">
        <v>54136845</v>
      </c>
      <c r="C679" s="1" t="d">
        <v>2017-07-11</v>
      </c>
      <c r="D679" s="2" t="d">
        <v>12:56:27.000000000001875975</v>
      </c>
      <c r="E679" s="2" t="d">
        <v>12:58:55.99999999999958925</v>
      </c>
      <c r="F679">
        <f t="shared" si="30"/>
        <v>8</v>
      </c>
      <c r="G679" s="2" t="d">
        <f t="shared" si="31"/>
        <v>00:02:28.99999999999771125</v>
      </c>
      <c r="H679" s="5">
        <f t="shared" si="32"/>
        <v>0</v>
      </c>
    </row>
    <row r="680" spans="1:8" x14ac:dyDescent="0.35">
      <c r="A680">
        <v>679</v>
      </c>
      <c r="B680">
        <v>5223970</v>
      </c>
      <c r="C680" s="1" t="d">
        <v>2017-07-11</v>
      </c>
      <c r="D680" s="2" t="d">
        <v>12:56:27.000000000001875975</v>
      </c>
      <c r="E680" s="2" t="d">
        <v>13:12:39.99999999999730050</v>
      </c>
      <c r="F680">
        <f t="shared" si="30"/>
        <v>7</v>
      </c>
      <c r="G680" s="2" t="d">
        <f t="shared" si="31"/>
        <v>00:16:12.9999999999954225</v>
      </c>
      <c r="H680" s="5">
        <f t="shared" si="32"/>
        <v>0</v>
      </c>
    </row>
    <row r="681" spans="1:8" x14ac:dyDescent="0.35">
      <c r="A681">
        <v>680</v>
      </c>
      <c r="B681">
        <v>4264808</v>
      </c>
      <c r="C681" s="1" t="d">
        <v>2017-07-11</v>
      </c>
      <c r="D681" s="2" t="d">
        <v>12:56:52.999999999999545525</v>
      </c>
      <c r="E681" s="2" t="d">
        <v>13:13:01.99999999999754175</v>
      </c>
      <c r="F681">
        <f t="shared" si="30"/>
        <v>7</v>
      </c>
      <c r="G681" s="2" t="d">
        <f t="shared" si="31"/>
        <v>00:16:08.99999999999799825</v>
      </c>
      <c r="H681" s="5">
        <f t="shared" si="32"/>
        <v>0</v>
      </c>
    </row>
    <row r="682" spans="1:8" x14ac:dyDescent="0.35">
      <c r="A682">
        <v>681</v>
      </c>
      <c r="B682">
        <v>5790304</v>
      </c>
      <c r="C682" s="1" t="d">
        <v>2017-07-11</v>
      </c>
      <c r="D682" s="2" t="d">
        <v>12:56:55.000000000003055550</v>
      </c>
      <c r="E682" s="2" t="d">
        <v>12:57:58.0000000000033125</v>
      </c>
      <c r="F682">
        <f t="shared" si="30"/>
        <v>7</v>
      </c>
      <c r="G682" s="2" t="d">
        <f t="shared" si="31"/>
        <v>00:01:03.000000000000255600</v>
      </c>
      <c r="H682" s="5">
        <f t="shared" si="32"/>
        <v>0</v>
      </c>
    </row>
    <row r="683" spans="1:8" x14ac:dyDescent="0.35">
      <c r="A683">
        <v>682</v>
      </c>
      <c r="B683">
        <v>13484133</v>
      </c>
      <c r="C683" s="1" t="d">
        <v>2017-07-11</v>
      </c>
      <c r="D683" s="2" t="d">
        <v>12:59:34.99999999999609425</v>
      </c>
      <c r="E683" s="2" t="d">
        <v>13:05:55.00000000000113450</v>
      </c>
      <c r="F683">
        <f t="shared" si="30"/>
        <v>8</v>
      </c>
      <c r="G683" s="2" t="d">
        <f t="shared" si="31"/>
        <v>00:06:20.00000000000504700</v>
      </c>
      <c r="H683" s="5">
        <f t="shared" si="32"/>
        <v>0</v>
      </c>
    </row>
    <row r="684" spans="1:8" x14ac:dyDescent="0.35">
      <c r="A684">
        <v>683</v>
      </c>
      <c r="B684">
        <v>6269166</v>
      </c>
      <c r="C684" s="1" t="d">
        <v>2017-07-11</v>
      </c>
      <c r="D684" s="2" t="d">
        <v>13:03:28.99999999999430100</v>
      </c>
      <c r="E684" s="2" t="d">
        <v>13:17:07.0000000000006650</v>
      </c>
      <c r="F684">
        <f t="shared" si="30"/>
        <v>7</v>
      </c>
      <c r="G684" s="2" t="d">
        <f t="shared" si="31"/>
        <v>00:13:38.00000000000636400</v>
      </c>
      <c r="H684" s="5">
        <f t="shared" si="32"/>
        <v>0</v>
      </c>
    </row>
    <row r="685" spans="1:8" x14ac:dyDescent="0.35">
      <c r="A685">
        <v>684</v>
      </c>
      <c r="B685">
        <v>5089019</v>
      </c>
      <c r="C685" s="1" t="d">
        <v>2017-07-11</v>
      </c>
      <c r="D685" s="2" t="d">
        <v>13:03:49.00000000000062600</v>
      </c>
      <c r="E685" s="2" t="d">
        <v>13:10:51.99999999999960225</v>
      </c>
      <c r="F685">
        <f t="shared" si="30"/>
        <v>7</v>
      </c>
      <c r="G685" s="2" t="d">
        <f t="shared" si="31"/>
        <v>00:07:02.99999999999897625</v>
      </c>
      <c r="H685" s="5">
        <f t="shared" si="32"/>
        <v>0</v>
      </c>
    </row>
    <row r="686" spans="1:8" x14ac:dyDescent="0.35">
      <c r="A686">
        <v>685</v>
      </c>
      <c r="B686">
        <v>6994188</v>
      </c>
      <c r="C686" s="1" t="d">
        <v>2017-07-11</v>
      </c>
      <c r="D686" s="2" t="d">
        <v>13:09:04.99999999999886550</v>
      </c>
      <c r="E686" s="2" t="d">
        <v>13:19:56.00000000000470125</v>
      </c>
      <c r="F686">
        <f t="shared" si="30"/>
        <v>7</v>
      </c>
      <c r="G686" s="2" t="d">
        <f t="shared" si="31"/>
        <v>00:10:51.0000000000058425</v>
      </c>
      <c r="H686" s="5">
        <f t="shared" si="32"/>
        <v>0</v>
      </c>
    </row>
    <row r="687" spans="1:8" x14ac:dyDescent="0.35">
      <c r="A687">
        <v>686</v>
      </c>
      <c r="B687">
        <v>16883712</v>
      </c>
      <c r="C687" s="1" t="d">
        <v>2017-07-11</v>
      </c>
      <c r="D687" s="2" t="d">
        <v>13:13:01.00000000000058025</v>
      </c>
      <c r="E687" s="2" t="d">
        <v>13:21:32.00000000000052825</v>
      </c>
      <c r="F687">
        <f t="shared" si="30"/>
        <v>8</v>
      </c>
      <c r="G687" s="2" t="d">
        <f t="shared" si="31"/>
        <v>00:08:30.99999999999994125</v>
      </c>
      <c r="H687" s="5">
        <f t="shared" si="32"/>
        <v>0</v>
      </c>
    </row>
    <row r="688" spans="1:8" x14ac:dyDescent="0.35">
      <c r="A688">
        <v>687</v>
      </c>
      <c r="B688">
        <v>2781512</v>
      </c>
      <c r="C688" s="1" t="d">
        <v>2017-07-11</v>
      </c>
      <c r="D688" s="2" t="d">
        <v>13:17:23.99999999999692875</v>
      </c>
      <c r="E688" s="2" t="d">
        <v>13:30:53.999999999998849125</v>
      </c>
      <c r="F688">
        <f t="shared" si="30"/>
        <v>7</v>
      </c>
      <c r="G688" s="2" t="d">
        <f t="shared" si="31"/>
        <v>00:13:30.00000000000191700</v>
      </c>
      <c r="H688" s="5">
        <f t="shared" si="32"/>
        <v>0</v>
      </c>
    </row>
    <row r="689" spans="1:8" x14ac:dyDescent="0.35">
      <c r="A689">
        <v>688</v>
      </c>
      <c r="B689">
        <v>4273704</v>
      </c>
      <c r="C689" s="1" t="d">
        <v>2017-07-11</v>
      </c>
      <c r="D689" s="2" t="d">
        <v>13:18:04.99999999999694175</v>
      </c>
      <c r="E689" s="2" t="d">
        <v>13:29:34.99999999999928925</v>
      </c>
      <c r="F689">
        <f t="shared" si="30"/>
        <v>7</v>
      </c>
      <c r="G689" s="2" t="d">
        <f t="shared" si="31"/>
        <v>00:11:30.000000000002344800</v>
      </c>
      <c r="H689" s="5">
        <f t="shared" si="32"/>
        <v>0</v>
      </c>
    </row>
    <row r="690" spans="1:8" x14ac:dyDescent="0.35">
      <c r="A690">
        <v>689</v>
      </c>
      <c r="B690">
        <v>3707498</v>
      </c>
      <c r="C690" s="1" t="d">
        <v>2017-07-11</v>
      </c>
      <c r="D690" s="2" t="d">
        <v>13:26:09.00000000000226275</v>
      </c>
      <c r="E690" s="2" t="d">
        <v>13:37:56.99999999999782875</v>
      </c>
      <c r="F690">
        <f t="shared" si="30"/>
        <v>7</v>
      </c>
      <c r="G690" s="2" t="d">
        <f t="shared" si="31"/>
        <v>00:11:47.99999999999556600</v>
      </c>
      <c r="H690" s="5">
        <f t="shared" si="32"/>
        <v>0</v>
      </c>
    </row>
    <row r="691" spans="1:8" x14ac:dyDescent="0.35">
      <c r="A691">
        <v>690</v>
      </c>
      <c r="B691">
        <v>3407358</v>
      </c>
      <c r="C691" s="1" t="d">
        <v>2017-07-11</v>
      </c>
      <c r="D691" s="2" t="d">
        <v>13:34:28.00000000000032600</v>
      </c>
      <c r="E691" s="2" t="d">
        <v>13:36:09.00000000000013050</v>
      </c>
      <c r="F691">
        <f t="shared" si="30"/>
        <v>7</v>
      </c>
      <c r="G691" s="2" t="d">
        <f t="shared" si="31"/>
        <v>00:01:40.99999999999979775</v>
      </c>
      <c r="H691" s="5">
        <f t="shared" si="32"/>
        <v>0</v>
      </c>
    </row>
    <row r="692" spans="1:8" x14ac:dyDescent="0.35">
      <c r="A692">
        <v>691</v>
      </c>
      <c r="B692">
        <v>5251861</v>
      </c>
      <c r="C692" s="1" t="d">
        <v>2017-07-11</v>
      </c>
      <c r="D692" s="2" t="d">
        <v>13:39:56.99999999999739825</v>
      </c>
      <c r="E692" s="2" t="d">
        <v>13:42:57.00000000000635100</v>
      </c>
      <c r="F692">
        <f t="shared" si="30"/>
        <v>7</v>
      </c>
      <c r="G692" s="2" t="d">
        <f t="shared" si="31"/>
        <v>00:03:00.00000000000895275</v>
      </c>
      <c r="H692" s="5">
        <f t="shared" si="32"/>
        <v>0</v>
      </c>
    </row>
    <row r="693" spans="1:8" x14ac:dyDescent="0.35">
      <c r="A693">
        <v>692</v>
      </c>
      <c r="B693">
        <v>7473070</v>
      </c>
      <c r="C693" s="1" t="d">
        <v>2017-07-11</v>
      </c>
      <c r="D693" s="2" t="d">
        <v>13:43:27.99999999999840900</v>
      </c>
      <c r="E693" s="2" t="d">
        <v>13:59:35.00000000000248425</v>
      </c>
      <c r="F693">
        <f t="shared" si="30"/>
        <v>7</v>
      </c>
      <c r="G693" s="2" t="d">
        <f t="shared" si="31"/>
        <v>00:16:07.00000000000407525</v>
      </c>
      <c r="H693" s="5">
        <f t="shared" si="32"/>
        <v>0</v>
      </c>
    </row>
    <row r="694" spans="1:8" x14ac:dyDescent="0.35">
      <c r="A694">
        <v>693</v>
      </c>
      <c r="B694">
        <v>3596504</v>
      </c>
      <c r="C694" s="1" t="d">
        <v>2017-07-11</v>
      </c>
      <c r="D694" s="2" t="d">
        <v>13:49:20.00000000000227575</v>
      </c>
      <c r="E694" s="2" t="d">
        <v>13:59:32.99999999999897625</v>
      </c>
      <c r="F694">
        <f t="shared" si="30"/>
        <v>7</v>
      </c>
      <c r="G694" s="2" t="d">
        <f t="shared" si="31"/>
        <v>00:10:12.99999999999670050</v>
      </c>
      <c r="H694" s="5">
        <f t="shared" si="32"/>
        <v>0</v>
      </c>
    </row>
    <row r="695" spans="1:8" x14ac:dyDescent="0.35">
      <c r="A695">
        <v>694</v>
      </c>
      <c r="B695">
        <v>9620982</v>
      </c>
      <c r="C695" s="1" t="d">
        <v>2017-07-11</v>
      </c>
      <c r="D695" s="2" t="d">
        <v>13:49:20.99999999999923050</v>
      </c>
      <c r="E695" s="2" t="d">
        <v>13:59:39.99999999999687675</v>
      </c>
      <c r="F695">
        <f t="shared" si="30"/>
        <v>7</v>
      </c>
      <c r="G695" s="2" t="d">
        <f t="shared" si="31"/>
        <v>00:10:18.99999999999763950</v>
      </c>
      <c r="H695" s="5">
        <f t="shared" si="32"/>
        <v>0</v>
      </c>
    </row>
    <row r="696" spans="1:8" x14ac:dyDescent="0.35">
      <c r="A696">
        <v>695</v>
      </c>
      <c r="B696">
        <v>93696449</v>
      </c>
      <c r="C696" s="1" t="d">
        <v>2017-07-11</v>
      </c>
      <c r="D696" s="2" t="d">
        <v>13:54:20.00000000000120625</v>
      </c>
      <c r="E696" s="2" t="d">
        <v>13:54:34.99999999999396200</v>
      </c>
      <c r="F696">
        <f t="shared" si="30"/>
        <v>8</v>
      </c>
      <c r="G696" s="2" t="d">
        <f t="shared" si="31"/>
        <v>00:00:14.999999999992752375</v>
      </c>
      <c r="H696" s="5">
        <f t="shared" si="32"/>
        <v>0</v>
      </c>
    </row>
    <row r="697" spans="1:8" x14ac:dyDescent="0.35">
      <c r="A697">
        <v>696</v>
      </c>
      <c r="B697">
        <v>6833658</v>
      </c>
      <c r="C697" s="1" t="d">
        <v>2017-07-11</v>
      </c>
      <c r="D697" s="2" t="d">
        <v>13:58:38.00000000000316900</v>
      </c>
      <c r="E697" s="2" t="d">
        <v>14:02:06.00000000000371025</v>
      </c>
      <c r="F697">
        <f t="shared" si="30"/>
        <v>7</v>
      </c>
      <c r="G697" s="2" t="d">
        <f t="shared" si="31"/>
        <v>00:03:28.00000000000054125</v>
      </c>
      <c r="H697" s="5">
        <f t="shared" si="32"/>
        <v>0</v>
      </c>
    </row>
    <row r="698" spans="1:8" x14ac:dyDescent="0.35">
      <c r="A698">
        <v>697</v>
      </c>
      <c r="B698">
        <v>85422307</v>
      </c>
      <c r="C698" s="1" t="d">
        <v>2017-07-11</v>
      </c>
      <c r="D698" s="2" t="d">
        <v>14:04:38.999999999998849125</v>
      </c>
      <c r="E698" s="2" t="d">
        <v>14:09:42.99999999999521400</v>
      </c>
      <c r="F698">
        <f t="shared" si="30"/>
        <v>8</v>
      </c>
      <c r="G698" s="2" t="d">
        <f t="shared" si="31"/>
        <v>00:05:03.99999999999636150</v>
      </c>
      <c r="H698" s="5">
        <f t="shared" si="32"/>
        <v>0</v>
      </c>
    </row>
    <row r="699" spans="1:8" x14ac:dyDescent="0.35">
      <c r="A699">
        <v>698</v>
      </c>
      <c r="B699">
        <v>6191682</v>
      </c>
      <c r="C699" s="1" t="d">
        <v>2017-07-11</v>
      </c>
      <c r="D699" s="2" t="d">
        <v>14:05:27.00000000000635100</v>
      </c>
      <c r="E699" s="2" t="d">
        <v>14:20:15.00000000000127800</v>
      </c>
      <c r="F699">
        <f t="shared" si="30"/>
        <v>7</v>
      </c>
      <c r="G699" s="2" t="d">
        <f t="shared" si="31"/>
        <v>00:14:47.99999999999492700</v>
      </c>
      <c r="H699" s="5">
        <f t="shared" si="32"/>
        <v>0</v>
      </c>
    </row>
    <row r="700" spans="1:8" x14ac:dyDescent="0.35">
      <c r="A700">
        <v>699</v>
      </c>
      <c r="B700">
        <v>6461167</v>
      </c>
      <c r="C700" s="1" t="d">
        <v>2017-07-11</v>
      </c>
      <c r="D700" s="2" t="d">
        <v>14:08:06.99999999999938700</v>
      </c>
      <c r="E700" s="2" t="d">
        <v>14:15:29.999999999995097175</v>
      </c>
      <c r="F700">
        <f t="shared" si="30"/>
        <v>7</v>
      </c>
      <c r="G700" s="2" t="d">
        <f t="shared" si="31"/>
        <v>00:07:22.99999999999570950</v>
      </c>
      <c r="H700" s="5">
        <f t="shared" si="32"/>
        <v>0</v>
      </c>
    </row>
    <row r="701" spans="1:8" x14ac:dyDescent="0.35">
      <c r="A701">
        <v>700</v>
      </c>
      <c r="B701">
        <v>8270097</v>
      </c>
      <c r="C701" s="1" t="d">
        <v>2017-07-11</v>
      </c>
      <c r="D701" s="2" t="d">
        <v>14:09:38.99999999999778300</v>
      </c>
      <c r="E701" s="2" t="d">
        <v>14:12:44.00000000000112150</v>
      </c>
      <c r="F701">
        <f t="shared" si="30"/>
        <v>7</v>
      </c>
      <c r="G701" s="2" t="d">
        <f t="shared" si="31"/>
        <v>00:03:05.00000000000333850</v>
      </c>
      <c r="H701" s="5">
        <f t="shared" si="32"/>
        <v>0</v>
      </c>
    </row>
    <row r="702" spans="1:8" x14ac:dyDescent="0.35">
      <c r="A702">
        <v>701</v>
      </c>
      <c r="B702">
        <v>8982137</v>
      </c>
      <c r="C702" s="1" t="d">
        <v>2017-07-11</v>
      </c>
      <c r="D702" s="2" t="d">
        <v>14:09:44.99999999999872200</v>
      </c>
      <c r="E702" s="2" t="d">
        <v>14:22:02.99999999999897625</v>
      </c>
      <c r="F702">
        <f t="shared" si="30"/>
        <v>7</v>
      </c>
      <c r="G702" s="2" t="d">
        <f t="shared" si="31"/>
        <v>00:12:18.000000000000255600</v>
      </c>
      <c r="H702" s="5">
        <f t="shared" si="32"/>
        <v>0</v>
      </c>
    </row>
    <row r="703" spans="1:8" x14ac:dyDescent="0.35">
      <c r="A703">
        <v>702</v>
      </c>
      <c r="B703">
        <v>47677051</v>
      </c>
      <c r="C703" s="1" t="d">
        <v>2017-07-11</v>
      </c>
      <c r="D703" s="2" t="d">
        <v>14:14:56.00000000000256900</v>
      </c>
      <c r="E703" s="2" t="d">
        <v>14:29:43.00000000000054125</v>
      </c>
      <c r="F703">
        <f t="shared" si="30"/>
        <v>8</v>
      </c>
      <c r="G703" s="2" t="d">
        <f t="shared" si="31"/>
        <v>00:14:46.99999999999796550</v>
      </c>
      <c r="H703" s="5">
        <f t="shared" si="32"/>
        <v>0</v>
      </c>
    </row>
    <row r="704" spans="1:8" x14ac:dyDescent="0.35">
      <c r="A704">
        <v>703</v>
      </c>
      <c r="B704">
        <v>76139570</v>
      </c>
      <c r="C704" s="1" t="d">
        <v>2017-07-11</v>
      </c>
      <c r="D704" s="2" t="d">
        <v>14:18:09.00000000000076950</v>
      </c>
      <c r="E704" s="2" t="d">
        <v>14:24:43.00000000000160400</v>
      </c>
      <c r="F704">
        <f t="shared" si="30"/>
        <v>8</v>
      </c>
      <c r="G704" s="2" t="d">
        <f t="shared" si="31"/>
        <v>00:06:34.00000000000084125</v>
      </c>
      <c r="H704" s="5">
        <f t="shared" si="32"/>
        <v>0</v>
      </c>
    </row>
    <row r="705" spans="1:8" x14ac:dyDescent="0.35">
      <c r="A705">
        <v>704</v>
      </c>
      <c r="B705">
        <v>62016185</v>
      </c>
      <c r="C705" s="1" t="d">
        <v>2017-07-11</v>
      </c>
      <c r="D705" s="2" t="d">
        <v>14:24:31.9999999999966875</v>
      </c>
      <c r="E705" s="2" t="d">
        <v>14:34:22.00000000000578375</v>
      </c>
      <c r="F705">
        <f t="shared" si="30"/>
        <v>8</v>
      </c>
      <c r="G705" s="2" t="d">
        <f t="shared" si="31"/>
        <v>00:09:50.00000000000909625</v>
      </c>
      <c r="H705" s="5">
        <f t="shared" si="32"/>
        <v>0</v>
      </c>
    </row>
    <row r="706" spans="1:8" x14ac:dyDescent="0.35">
      <c r="A706">
        <v>705</v>
      </c>
      <c r="B706">
        <v>93696449</v>
      </c>
      <c r="C706" s="1" t="d">
        <v>2017-07-11</v>
      </c>
      <c r="D706" s="2" t="d">
        <v>14:25:07.0000000000053600</v>
      </c>
      <c r="E706" s="2" t="d">
        <v>14:36:17.00000000000137575</v>
      </c>
      <c r="F706">
        <f t="shared" si="30"/>
        <v>8</v>
      </c>
      <c r="G706" s="2" t="d">
        <f t="shared" si="31"/>
        <v>00:11:09.9999999999960225</v>
      </c>
      <c r="H706" s="5">
        <f t="shared" si="32"/>
        <v>0</v>
      </c>
    </row>
    <row r="707" spans="1:8" x14ac:dyDescent="0.35">
      <c r="A707">
        <v>706</v>
      </c>
      <c r="B707">
        <v>7914439</v>
      </c>
      <c r="C707" s="1" t="d">
        <v>2017-07-11</v>
      </c>
      <c r="D707" s="2" t="d">
        <v>14:28:36.9999999999998175</v>
      </c>
      <c r="E707" s="2" t="d">
        <v>14:45:01.00000000000015650</v>
      </c>
      <c r="F707">
        <f t="shared" ref="F707:F770" si="33">LEN(B707)</f>
        <v>7</v>
      </c>
      <c r="G707" s="2" t="d">
        <f t="shared" ref="G707:G770" si="34">E707-D707</f>
        <v>00:16:24.00000000000033900</v>
      </c>
      <c r="H707" s="5">
        <f t="shared" ref="H707:H770" si="35">IF(AND(LEN(B707)=7,LEFT(B707,2)="12"),G707,0)</f>
        <v>0</v>
      </c>
    </row>
    <row r="708" spans="1:8" x14ac:dyDescent="0.35">
      <c r="A708">
        <v>707</v>
      </c>
      <c r="B708">
        <v>38047574</v>
      </c>
      <c r="C708" s="1" t="d">
        <v>2017-07-11</v>
      </c>
      <c r="D708" s="2" t="d">
        <v>14:34:23.00000000000274525</v>
      </c>
      <c r="E708" s="2" t="d">
        <v>14:45:27.99999999999478350</v>
      </c>
      <c r="F708">
        <f t="shared" si="33"/>
        <v>8</v>
      </c>
      <c r="G708" s="2" t="d">
        <f t="shared" si="34"/>
        <v>00:11:04.9999999999920450</v>
      </c>
      <c r="H708" s="5">
        <f t="shared" si="35"/>
        <v>0</v>
      </c>
    </row>
    <row r="709" spans="1:8" x14ac:dyDescent="0.35">
      <c r="A709">
        <v>708</v>
      </c>
      <c r="B709">
        <v>3184339</v>
      </c>
      <c r="C709" s="1" t="d">
        <v>2017-07-11</v>
      </c>
      <c r="D709" s="2" t="d">
        <v>14:40:58.99999999999749600</v>
      </c>
      <c r="E709" s="2" t="d">
        <v>14:42:09.0000000000052425</v>
      </c>
      <c r="F709">
        <f t="shared" si="33"/>
        <v>7</v>
      </c>
      <c r="G709" s="2" t="d">
        <f t="shared" si="34"/>
        <v>00:01:10.00000000000774650</v>
      </c>
      <c r="H709" s="5">
        <f t="shared" si="35"/>
        <v>0</v>
      </c>
    </row>
    <row r="710" spans="1:8" x14ac:dyDescent="0.35">
      <c r="A710">
        <v>709</v>
      </c>
      <c r="B710">
        <v>8126744698</v>
      </c>
      <c r="C710" s="1" t="d">
        <v>2017-07-11</v>
      </c>
      <c r="D710" s="2" t="d">
        <v>14:47:57.99999999999904800</v>
      </c>
      <c r="E710" s="2" t="d">
        <v>14:50:44.00000000000261475</v>
      </c>
      <c r="F710">
        <f t="shared" si="33"/>
        <v>10</v>
      </c>
      <c r="G710" s="2" t="d">
        <f t="shared" si="34"/>
        <v>00:02:46.00000000000356675</v>
      </c>
      <c r="H710" s="5">
        <f t="shared" si="35"/>
        <v>0</v>
      </c>
    </row>
    <row r="711" spans="1:8" x14ac:dyDescent="0.35">
      <c r="A711">
        <v>710</v>
      </c>
      <c r="B711">
        <v>52391912</v>
      </c>
      <c r="C711" s="1" t="d">
        <v>2017-07-11</v>
      </c>
      <c r="D711" s="2" t="d">
        <v>14:53:45.99999999999589200</v>
      </c>
      <c r="E711" s="2" t="d">
        <v>14:59:38.99999999999672025</v>
      </c>
      <c r="F711">
        <f t="shared" si="33"/>
        <v>8</v>
      </c>
      <c r="G711" s="2" t="d">
        <f t="shared" si="34"/>
        <v>00:05:53.00000000000082150</v>
      </c>
      <c r="H711" s="5">
        <f t="shared" si="35"/>
        <v>0</v>
      </c>
    </row>
    <row r="712" spans="1:8" x14ac:dyDescent="0.35">
      <c r="A712">
        <v>711</v>
      </c>
      <c r="B712">
        <v>1223943</v>
      </c>
      <c r="C712" s="1" t="d">
        <v>2017-07-11</v>
      </c>
      <c r="D712" s="2" t="d">
        <v>15:00:18.999999999999772425</v>
      </c>
      <c r="E712" s="2" t="d">
        <v>15:10:27.99999999999904800</v>
      </c>
      <c r="F712">
        <f t="shared" si="33"/>
        <v>7</v>
      </c>
      <c r="G712" s="2" t="d">
        <f t="shared" si="34"/>
        <v>00:10:08.99999999999927625</v>
      </c>
      <c r="H712" s="5">
        <f t="shared" si="35"/>
        <v>7.0486111111111027E-3</v>
      </c>
    </row>
    <row r="713" spans="1:8" x14ac:dyDescent="0.35">
      <c r="A713">
        <v>712</v>
      </c>
      <c r="B713">
        <v>14201334</v>
      </c>
      <c r="C713" s="1" t="d">
        <v>2017-07-12</v>
      </c>
      <c r="D713" s="2" t="d">
        <v>08:03:23.00000000000455125</v>
      </c>
      <c r="E713" s="2" t="d">
        <v>08:11:23.99999999999981100</v>
      </c>
      <c r="F713">
        <f t="shared" si="33"/>
        <v>8</v>
      </c>
      <c r="G713" s="2" t="d">
        <f t="shared" si="34"/>
        <v>00:08:00.99999999999525300</v>
      </c>
      <c r="H713" s="5">
        <f t="shared" si="35"/>
        <v>0</v>
      </c>
    </row>
    <row r="714" spans="1:8" x14ac:dyDescent="0.35">
      <c r="A714">
        <v>713</v>
      </c>
      <c r="B714">
        <v>1972250241</v>
      </c>
      <c r="C714" s="1" t="d">
        <v>2017-07-12</v>
      </c>
      <c r="D714" s="2" t="d">
        <v>08:05:30.99999999999898275</v>
      </c>
      <c r="E714" s="2" t="d">
        <v>08:06:24.99999999999783525</v>
      </c>
      <c r="F714">
        <f t="shared" si="33"/>
        <v>10</v>
      </c>
      <c r="G714" s="2" t="d">
        <f t="shared" si="34"/>
        <v>00:00:53.999999999998849125</v>
      </c>
      <c r="H714" s="5">
        <f t="shared" si="35"/>
        <v>0</v>
      </c>
    </row>
    <row r="715" spans="1:8" x14ac:dyDescent="0.35">
      <c r="A715">
        <v>714</v>
      </c>
      <c r="B715">
        <v>3028093</v>
      </c>
      <c r="C715" s="1" t="d">
        <v>2017-07-12</v>
      </c>
      <c r="D715" s="2" t="d">
        <v>08:12:15.99999999999994125</v>
      </c>
      <c r="E715" s="2" t="d">
        <v>08:15:00.000</v>
      </c>
      <c r="F715">
        <f t="shared" si="33"/>
        <v>7</v>
      </c>
      <c r="G715" s="2" t="d">
        <f t="shared" si="34"/>
        <v>00:02:44.00000000000005875</v>
      </c>
      <c r="H715" s="5">
        <f t="shared" si="35"/>
        <v>0</v>
      </c>
    </row>
    <row r="716" spans="1:8" x14ac:dyDescent="0.35">
      <c r="A716">
        <v>715</v>
      </c>
      <c r="B716">
        <v>27487200</v>
      </c>
      <c r="C716" s="1" t="d">
        <v>2017-07-12</v>
      </c>
      <c r="D716" s="2" t="d">
        <v>08:18:54.9999999999999675</v>
      </c>
      <c r="E716" s="2" t="d">
        <v>08:31:16.00000000000069125</v>
      </c>
      <c r="F716">
        <f t="shared" si="33"/>
        <v>8</v>
      </c>
      <c r="G716" s="2" t="d">
        <f t="shared" si="34"/>
        <v>00:12:21.000000000000724425</v>
      </c>
      <c r="H716" s="5">
        <f t="shared" si="35"/>
        <v>0</v>
      </c>
    </row>
    <row r="717" spans="1:8" x14ac:dyDescent="0.35">
      <c r="A717">
        <v>716</v>
      </c>
      <c r="B717">
        <v>7377702</v>
      </c>
      <c r="C717" s="1" t="d">
        <v>2017-07-12</v>
      </c>
      <c r="D717" s="2" t="d">
        <v>08:20:00.00000000000372975</v>
      </c>
      <c r="E717" s="2" t="d">
        <v>08:28:44.99999999999946525</v>
      </c>
      <c r="F717">
        <f t="shared" si="33"/>
        <v>7</v>
      </c>
      <c r="G717" s="2" t="d">
        <f t="shared" si="34"/>
        <v>00:08:44.99999999999573550</v>
      </c>
      <c r="H717" s="5">
        <f t="shared" si="35"/>
        <v>0</v>
      </c>
    </row>
    <row r="718" spans="1:8" x14ac:dyDescent="0.35">
      <c r="A718">
        <v>717</v>
      </c>
      <c r="B718">
        <v>9294571</v>
      </c>
      <c r="C718" s="1" t="d">
        <v>2017-07-12</v>
      </c>
      <c r="D718" s="2" t="d">
        <v>08:25:39.99999999999612675</v>
      </c>
      <c r="E718" s="2" t="d">
        <v>08:30:27.00000000000102375</v>
      </c>
      <c r="F718">
        <f t="shared" si="33"/>
        <v>7</v>
      </c>
      <c r="G718" s="2" t="d">
        <f t="shared" si="34"/>
        <v>00:04:47.00000000000489700</v>
      </c>
      <c r="H718" s="5">
        <f t="shared" si="35"/>
        <v>0</v>
      </c>
    </row>
    <row r="719" spans="1:8" x14ac:dyDescent="0.35">
      <c r="A719">
        <v>718</v>
      </c>
      <c r="B719">
        <v>6865106</v>
      </c>
      <c r="C719" s="1" t="d">
        <v>2017-07-12</v>
      </c>
      <c r="D719" s="2" t="d">
        <v>08:33:09.99999999999932175</v>
      </c>
      <c r="E719" s="2" t="d">
        <v>08:45:46.00000000000239300</v>
      </c>
      <c r="F719">
        <f t="shared" si="33"/>
        <v>7</v>
      </c>
      <c r="G719" s="2" t="d">
        <f t="shared" si="34"/>
        <v>00:12:36.00000000000307125</v>
      </c>
      <c r="H719" s="5">
        <f t="shared" si="35"/>
        <v>0</v>
      </c>
    </row>
    <row r="720" spans="1:8" x14ac:dyDescent="0.35">
      <c r="A720">
        <v>719</v>
      </c>
      <c r="B720">
        <v>62086163</v>
      </c>
      <c r="C720" s="1" t="d">
        <v>2017-07-12</v>
      </c>
      <c r="D720" s="2" t="d">
        <v>08:39:15.99999999999898275</v>
      </c>
      <c r="E720" s="2" t="d">
        <v>08:42:53.99999999999788725</v>
      </c>
      <c r="F720">
        <f t="shared" si="33"/>
        <v>8</v>
      </c>
      <c r="G720" s="2" t="d">
        <f t="shared" si="34"/>
        <v>00:03:37.99999999999890450</v>
      </c>
      <c r="H720" s="5">
        <f t="shared" si="35"/>
        <v>0</v>
      </c>
    </row>
    <row r="721" spans="1:8" x14ac:dyDescent="0.35">
      <c r="A721">
        <v>720</v>
      </c>
      <c r="B721">
        <v>6367284</v>
      </c>
      <c r="C721" s="1" t="d">
        <v>2017-07-12</v>
      </c>
      <c r="D721" s="2" t="d">
        <v>08:45:53.00000000000029350</v>
      </c>
      <c r="E721" s="2" t="d">
        <v>08:49:12.999999999996383025</v>
      </c>
      <c r="F721">
        <f t="shared" si="33"/>
        <v>7</v>
      </c>
      <c r="G721" s="2" t="d">
        <f t="shared" si="34"/>
        <v>00:03:19.99999999999609425</v>
      </c>
      <c r="H721" s="5">
        <f t="shared" si="35"/>
        <v>0</v>
      </c>
    </row>
    <row r="722" spans="1:8" x14ac:dyDescent="0.35">
      <c r="A722">
        <v>721</v>
      </c>
      <c r="B722">
        <v>1811630</v>
      </c>
      <c r="C722" s="1" t="d">
        <v>2017-07-12</v>
      </c>
      <c r="D722" s="2" t="d">
        <v>08:49:43.999999999998032100</v>
      </c>
      <c r="E722" s="2" t="d">
        <v>08:50:43.00000000000086075</v>
      </c>
      <c r="F722">
        <f t="shared" si="33"/>
        <v>7</v>
      </c>
      <c r="G722" s="2" t="d">
        <f t="shared" si="34"/>
        <v>00:00:59.000000000002827975</v>
      </c>
      <c r="H722" s="5">
        <f t="shared" si="35"/>
        <v>0</v>
      </c>
    </row>
    <row r="723" spans="1:8" x14ac:dyDescent="0.35">
      <c r="A723">
        <v>722</v>
      </c>
      <c r="B723">
        <v>9346036178</v>
      </c>
      <c r="C723" s="1" t="d">
        <v>2017-07-12</v>
      </c>
      <c r="D723" s="2" t="d">
        <v>08:53:03.00000000000196275</v>
      </c>
      <c r="E723" s="2" t="d">
        <v>09:07:42.99999999999723525</v>
      </c>
      <c r="F723">
        <f t="shared" si="33"/>
        <v>10</v>
      </c>
      <c r="G723" s="2" t="d">
        <f t="shared" si="34"/>
        <v>00:14:39.9999999999952725</v>
      </c>
      <c r="H723" s="5">
        <f t="shared" si="35"/>
        <v>0</v>
      </c>
    </row>
    <row r="724" spans="1:8" x14ac:dyDescent="0.35">
      <c r="A724">
        <v>723</v>
      </c>
      <c r="B724">
        <v>1138033</v>
      </c>
      <c r="C724" s="1" t="d">
        <v>2017-07-12</v>
      </c>
      <c r="D724" s="2" t="d">
        <v>09:00:04.0000000000022239725</v>
      </c>
      <c r="E724" s="2" t="d">
        <v>09:03:20.00000000000088675</v>
      </c>
      <c r="F724">
        <f t="shared" si="33"/>
        <v>7</v>
      </c>
      <c r="G724" s="2" t="d">
        <f t="shared" si="34"/>
        <v>00:03:15.99999999999866325</v>
      </c>
      <c r="H724" s="5">
        <f t="shared" si="35"/>
        <v>0</v>
      </c>
    </row>
    <row r="725" spans="1:8" x14ac:dyDescent="0.35">
      <c r="A725">
        <v>724</v>
      </c>
      <c r="B725">
        <v>2114812</v>
      </c>
      <c r="C725" s="1" t="d">
        <v>2017-07-12</v>
      </c>
      <c r="D725" s="2" t="d">
        <v>09:01:40.00000000000284300</v>
      </c>
      <c r="E725" s="2" t="d">
        <v>09:09:29.00000000000101725</v>
      </c>
      <c r="F725">
        <f t="shared" si="33"/>
        <v>7</v>
      </c>
      <c r="G725" s="2" t="d">
        <f t="shared" si="34"/>
        <v>00:07:48.99999999999817425</v>
      </c>
      <c r="H725" s="5">
        <f t="shared" si="35"/>
        <v>0</v>
      </c>
    </row>
    <row r="726" spans="1:8" x14ac:dyDescent="0.35">
      <c r="A726">
        <v>725</v>
      </c>
      <c r="B726">
        <v>4195677</v>
      </c>
      <c r="C726" s="1" t="d">
        <v>2017-07-12</v>
      </c>
      <c r="D726" s="2" t="d">
        <v>09:02:04.99999999999875450</v>
      </c>
      <c r="E726" s="2" t="d">
        <v>09:09:57.99999999999915225</v>
      </c>
      <c r="F726">
        <f t="shared" si="33"/>
        <v>7</v>
      </c>
      <c r="G726" s="2" t="d">
        <f t="shared" si="34"/>
        <v>00:07:53.00000000000039775</v>
      </c>
      <c r="H726" s="5">
        <f t="shared" si="35"/>
        <v>0</v>
      </c>
    </row>
    <row r="727" spans="1:8" x14ac:dyDescent="0.35">
      <c r="A727">
        <v>726</v>
      </c>
      <c r="B727">
        <v>3493348</v>
      </c>
      <c r="C727" s="1" t="d">
        <v>2017-07-12</v>
      </c>
      <c r="D727" s="2" t="d">
        <v>09:06:14.99999999999627025</v>
      </c>
      <c r="E727" s="2" t="d">
        <v>09:20:31.99999999999913925</v>
      </c>
      <c r="F727">
        <f t="shared" si="33"/>
        <v>7</v>
      </c>
      <c r="G727" s="2" t="d">
        <f t="shared" si="34"/>
        <v>00:14:17.00000000000286900</v>
      </c>
      <c r="H727" s="5">
        <f t="shared" si="35"/>
        <v>0</v>
      </c>
    </row>
    <row r="728" spans="1:8" x14ac:dyDescent="0.35">
      <c r="A728">
        <v>727</v>
      </c>
      <c r="B728">
        <v>6005020</v>
      </c>
      <c r="C728" s="1" t="d">
        <v>2017-07-12</v>
      </c>
      <c r="D728" s="2" t="d">
        <v>09:07:51.99999999999864375</v>
      </c>
      <c r="E728" s="2" t="d">
        <v>09:17:50.999999999999550</v>
      </c>
      <c r="F728">
        <f t="shared" si="33"/>
        <v>7</v>
      </c>
      <c r="G728" s="2" t="d">
        <f t="shared" si="34"/>
        <v>00:09:59.00000000000090625</v>
      </c>
      <c r="H728" s="5">
        <f t="shared" si="35"/>
        <v>0</v>
      </c>
    </row>
    <row r="729" spans="1:8" x14ac:dyDescent="0.35">
      <c r="A729">
        <v>728</v>
      </c>
      <c r="B729">
        <v>7421868</v>
      </c>
      <c r="C729" s="1" t="d">
        <v>2017-07-12</v>
      </c>
      <c r="D729" s="2" t="d">
        <v>09:11:25.000000000003161825</v>
      </c>
      <c r="E729" s="2" t="d">
        <v>09:16:02.00000000000489700</v>
      </c>
      <c r="F729">
        <f t="shared" si="33"/>
        <v>7</v>
      </c>
      <c r="G729" s="2" t="d">
        <f t="shared" si="34"/>
        <v>00:04:37.00000000000173450</v>
      </c>
      <c r="H729" s="5">
        <f t="shared" si="35"/>
        <v>0</v>
      </c>
    </row>
    <row r="730" spans="1:8" x14ac:dyDescent="0.35">
      <c r="A730">
        <v>729</v>
      </c>
      <c r="B730">
        <v>2227803</v>
      </c>
      <c r="C730" s="1" t="d">
        <v>2017-07-12</v>
      </c>
      <c r="D730" s="2" t="d">
        <v>09:11:46.000000000001648400</v>
      </c>
      <c r="E730" s="2" t="d">
        <v>09:23:52.00000000000002600</v>
      </c>
      <c r="F730">
        <f t="shared" si="33"/>
        <v>7</v>
      </c>
      <c r="G730" s="2" t="d">
        <f t="shared" si="34"/>
        <v>00:12:05.999999999998380300</v>
      </c>
      <c r="H730" s="5">
        <f t="shared" si="35"/>
        <v>0</v>
      </c>
    </row>
    <row r="731" spans="1:8" x14ac:dyDescent="0.35">
      <c r="A731">
        <v>730</v>
      </c>
      <c r="B731">
        <v>4007464</v>
      </c>
      <c r="C731" s="1" t="d">
        <v>2017-07-12</v>
      </c>
      <c r="D731" s="2" t="d">
        <v>09:18:15.00000000000330600</v>
      </c>
      <c r="E731" s="2" t="d">
        <v>09:19:25.00000000000145400</v>
      </c>
      <c r="F731">
        <f t="shared" si="33"/>
        <v>7</v>
      </c>
      <c r="G731" s="2" t="d">
        <f t="shared" si="34"/>
        <v>00:01:09.99999999999815475</v>
      </c>
      <c r="H731" s="5">
        <f t="shared" si="35"/>
        <v>0</v>
      </c>
    </row>
    <row r="732" spans="1:8" x14ac:dyDescent="0.35">
      <c r="A732">
        <v>731</v>
      </c>
      <c r="B732">
        <v>54713807</v>
      </c>
      <c r="C732" s="1" t="d">
        <v>2017-07-12</v>
      </c>
      <c r="D732" s="2" t="d">
        <v>09:21:08.99999999999692875</v>
      </c>
      <c r="E732" s="2" t="d">
        <v>09:23:47.9999999999978025</v>
      </c>
      <c r="F732">
        <f t="shared" si="33"/>
        <v>8</v>
      </c>
      <c r="G732" s="2" t="d">
        <f t="shared" si="34"/>
        <v>00:02:39.00000000000087375</v>
      </c>
      <c r="H732" s="5">
        <f t="shared" si="35"/>
        <v>0</v>
      </c>
    </row>
    <row r="733" spans="1:8" x14ac:dyDescent="0.35">
      <c r="A733">
        <v>732</v>
      </c>
      <c r="B733">
        <v>7097883</v>
      </c>
      <c r="C733" s="1" t="d">
        <v>2017-07-12</v>
      </c>
      <c r="D733" s="2" t="d">
        <v>09:24:34.00000000000179975</v>
      </c>
      <c r="E733" s="2" t="d">
        <v>09:27:53.0000000000009325</v>
      </c>
      <c r="F733">
        <f t="shared" si="33"/>
        <v>7</v>
      </c>
      <c r="G733" s="2" t="d">
        <f t="shared" si="34"/>
        <v>00:03:18.99999999999913275</v>
      </c>
      <c r="H733" s="5">
        <f t="shared" si="35"/>
        <v>0</v>
      </c>
    </row>
    <row r="734" spans="1:8" x14ac:dyDescent="0.35">
      <c r="A734">
        <v>733</v>
      </c>
      <c r="B734">
        <v>48630026</v>
      </c>
      <c r="C734" s="1" t="d">
        <v>2017-07-12</v>
      </c>
      <c r="D734" s="2" t="d">
        <v>09:31:49.00000000000264725</v>
      </c>
      <c r="E734" s="2" t="d">
        <v>09:45:23.000000000001996600</v>
      </c>
      <c r="F734">
        <f t="shared" si="33"/>
        <v>8</v>
      </c>
      <c r="G734" s="2" t="d">
        <f t="shared" si="34"/>
        <v>00:13:33.99999999999934800</v>
      </c>
      <c r="H734" s="5">
        <f t="shared" si="35"/>
        <v>0</v>
      </c>
    </row>
    <row r="735" spans="1:8" x14ac:dyDescent="0.35">
      <c r="A735">
        <v>734</v>
      </c>
      <c r="B735">
        <v>1279245</v>
      </c>
      <c r="C735" s="1" t="d">
        <v>2017-07-12</v>
      </c>
      <c r="D735" s="2" t="d">
        <v>09:39:33.99999999999859800</v>
      </c>
      <c r="E735" s="2" t="d">
        <v>09:47:58.00000000000064550</v>
      </c>
      <c r="F735">
        <f t="shared" si="33"/>
        <v>7</v>
      </c>
      <c r="G735" s="2" t="d">
        <f t="shared" si="34"/>
        <v>00:08:24.0000000000020475</v>
      </c>
      <c r="H735" s="5">
        <f t="shared" si="35"/>
        <v>5.833333333333357E-3</v>
      </c>
    </row>
    <row r="736" spans="1:8" x14ac:dyDescent="0.35">
      <c r="A736">
        <v>735</v>
      </c>
      <c r="B736">
        <v>2571251</v>
      </c>
      <c r="C736" s="1" t="d">
        <v>2017-07-12</v>
      </c>
      <c r="D736" s="2" t="d">
        <v>09:47:50.9999999999979525</v>
      </c>
      <c r="E736" s="2" t="d">
        <v>09:58:51.00000000000040425</v>
      </c>
      <c r="F736">
        <f t="shared" si="33"/>
        <v>7</v>
      </c>
      <c r="G736" s="2" t="d">
        <f t="shared" si="34"/>
        <v>00:11:00.00000000000245175</v>
      </c>
      <c r="H736" s="5">
        <f t="shared" si="35"/>
        <v>0</v>
      </c>
    </row>
    <row r="737" spans="1:8" x14ac:dyDescent="0.35">
      <c r="A737">
        <v>736</v>
      </c>
      <c r="B737">
        <v>9566647</v>
      </c>
      <c r="C737" s="1" t="d">
        <v>2017-07-12</v>
      </c>
      <c r="D737" s="2" t="d">
        <v>09:48:42.00000000000112800</v>
      </c>
      <c r="E737" s="2" t="d">
        <v>09:49:41.00000000000395800</v>
      </c>
      <c r="F737">
        <f t="shared" si="33"/>
        <v>7</v>
      </c>
      <c r="G737" s="2" t="d">
        <f t="shared" si="34"/>
        <v>00:00:59.000000000002827975</v>
      </c>
      <c r="H737" s="5">
        <f t="shared" si="35"/>
        <v>0</v>
      </c>
    </row>
    <row r="738" spans="1:8" x14ac:dyDescent="0.35">
      <c r="A738">
        <v>737</v>
      </c>
      <c r="B738">
        <v>1454555</v>
      </c>
      <c r="C738" s="1" t="d">
        <v>2017-07-12</v>
      </c>
      <c r="D738" s="2" t="d">
        <v>09:51:31.99999999999732650</v>
      </c>
      <c r="E738" s="2" t="d">
        <v>09:51:31.99999999999732650</v>
      </c>
      <c r="F738">
        <f t="shared" si="33"/>
        <v>7</v>
      </c>
      <c r="G738" s="2" t="d">
        <f t="shared" si="34"/>
        <v>1899-12-30</v>
      </c>
      <c r="H738" s="5">
        <f t="shared" si="35"/>
        <v>0</v>
      </c>
    </row>
    <row r="739" spans="1:8" x14ac:dyDescent="0.35">
      <c r="A739">
        <v>738</v>
      </c>
      <c r="B739">
        <v>21996267</v>
      </c>
      <c r="C739" s="1" t="d">
        <v>2017-07-12</v>
      </c>
      <c r="D739" s="2" t="d">
        <v>09:53:32.99999999999865675</v>
      </c>
      <c r="E739" s="2" t="d">
        <v>09:54:26.00000000000054775</v>
      </c>
      <c r="F739">
        <f t="shared" si="33"/>
        <v>8</v>
      </c>
      <c r="G739" s="2" t="d">
        <f t="shared" si="34"/>
        <v>00:00:53.000000000001890325</v>
      </c>
      <c r="H739" s="5">
        <f t="shared" si="35"/>
        <v>0</v>
      </c>
    </row>
    <row r="740" spans="1:8" x14ac:dyDescent="0.35">
      <c r="A740">
        <v>739</v>
      </c>
      <c r="B740">
        <v>8429072</v>
      </c>
      <c r="C740" s="1" t="d">
        <v>2017-07-12</v>
      </c>
      <c r="D740" s="2" t="d">
        <v>09:56:21.999999999997897125</v>
      </c>
      <c r="E740" s="2" t="d">
        <v>10:05:00.99999999999748950</v>
      </c>
      <c r="F740">
        <f t="shared" si="33"/>
        <v>7</v>
      </c>
      <c r="G740" s="2" t="d">
        <f t="shared" si="34"/>
        <v>00:08:38.99999999999959575</v>
      </c>
      <c r="H740" s="5">
        <f t="shared" si="35"/>
        <v>0</v>
      </c>
    </row>
    <row r="741" spans="1:8" x14ac:dyDescent="0.35">
      <c r="A741">
        <v>740</v>
      </c>
      <c r="B741">
        <v>9815754</v>
      </c>
      <c r="C741" s="1" t="d">
        <v>2017-07-12</v>
      </c>
      <c r="D741" s="2" t="d">
        <v>10:02:41.00000000000118675</v>
      </c>
      <c r="E741" s="2" t="d">
        <v>10:05:19.99999999999726125</v>
      </c>
      <c r="F741">
        <f t="shared" si="33"/>
        <v>7</v>
      </c>
      <c r="G741" s="2" t="d">
        <f t="shared" si="34"/>
        <v>00:02:38.99999999999607450</v>
      </c>
      <c r="H741" s="5">
        <f t="shared" si="35"/>
        <v>0</v>
      </c>
    </row>
    <row r="742" spans="1:8" x14ac:dyDescent="0.35">
      <c r="A742">
        <v>741</v>
      </c>
      <c r="B742">
        <v>2434652</v>
      </c>
      <c r="C742" s="1" t="d">
        <v>2017-07-12</v>
      </c>
      <c r="D742" s="2" t="d">
        <v>10:10:07.99999999999911975</v>
      </c>
      <c r="E742" s="2" t="d">
        <v>10:25:08.00000000000071725</v>
      </c>
      <c r="F742">
        <f t="shared" si="33"/>
        <v>7</v>
      </c>
      <c r="G742" s="2" t="d">
        <f t="shared" si="34"/>
        <v>00:15:00.0000000000015975</v>
      </c>
      <c r="H742" s="5">
        <f t="shared" si="35"/>
        <v>0</v>
      </c>
    </row>
    <row r="743" spans="1:8" x14ac:dyDescent="0.35">
      <c r="A743">
        <v>742</v>
      </c>
      <c r="B743">
        <v>4939683</v>
      </c>
      <c r="C743" s="1" t="d">
        <v>2017-07-12</v>
      </c>
      <c r="D743" s="2" t="d">
        <v>10:14:09.99999999999698100</v>
      </c>
      <c r="E743" s="2" t="d">
        <v>10:25:12.99999999999510300</v>
      </c>
      <c r="F743">
        <f t="shared" si="33"/>
        <v>7</v>
      </c>
      <c r="G743" s="2" t="d">
        <f t="shared" si="34"/>
        <v>00:11:02.99999999999812200</v>
      </c>
      <c r="H743" s="5">
        <f t="shared" si="35"/>
        <v>0</v>
      </c>
    </row>
    <row r="744" spans="1:8" x14ac:dyDescent="0.35">
      <c r="A744">
        <v>743</v>
      </c>
      <c r="B744">
        <v>6821027</v>
      </c>
      <c r="C744" s="1" t="d">
        <v>2017-07-12</v>
      </c>
      <c r="D744" s="2" t="d">
        <v>10:15:49.99999999999982400</v>
      </c>
      <c r="E744" s="2" t="d">
        <v>10:26:52.99999999999794600</v>
      </c>
      <c r="F744">
        <f t="shared" si="33"/>
        <v>7</v>
      </c>
      <c r="G744" s="2" t="d">
        <f t="shared" si="34"/>
        <v>00:11:02.99999999999812200</v>
      </c>
      <c r="H744" s="5">
        <f t="shared" si="35"/>
        <v>0</v>
      </c>
    </row>
    <row r="745" spans="1:8" x14ac:dyDescent="0.35">
      <c r="A745">
        <v>744</v>
      </c>
      <c r="B745">
        <v>3253368</v>
      </c>
      <c r="C745" s="1" t="d">
        <v>2017-07-12</v>
      </c>
      <c r="D745" s="2" t="d">
        <v>10:19:48.000000000000255600</v>
      </c>
      <c r="E745" s="2" t="d">
        <v>10:21:33.99999999999923700</v>
      </c>
      <c r="F745">
        <f t="shared" si="33"/>
        <v>7</v>
      </c>
      <c r="G745" s="2" t="d">
        <f t="shared" si="34"/>
        <v>00:01:45.99999999999898275</v>
      </c>
      <c r="H745" s="5">
        <f t="shared" si="35"/>
        <v>0</v>
      </c>
    </row>
    <row r="746" spans="1:8" x14ac:dyDescent="0.35">
      <c r="A746">
        <v>745</v>
      </c>
      <c r="B746">
        <v>3505978</v>
      </c>
      <c r="C746" s="1" t="d">
        <v>2017-07-12</v>
      </c>
      <c r="D746" s="2" t="d">
        <v>10:24:42.0000000000030450</v>
      </c>
      <c r="E746" s="2" t="d">
        <v>10:41:00.99999999999941325</v>
      </c>
      <c r="F746">
        <f t="shared" si="33"/>
        <v>7</v>
      </c>
      <c r="G746" s="2" t="d">
        <f t="shared" si="34"/>
        <v>00:16:18.99999999999636150</v>
      </c>
      <c r="H746" s="5">
        <f t="shared" si="35"/>
        <v>0</v>
      </c>
    </row>
    <row r="747" spans="1:8" x14ac:dyDescent="0.35">
      <c r="A747">
        <v>746</v>
      </c>
      <c r="B747">
        <v>91743317</v>
      </c>
      <c r="C747" s="1" t="d">
        <v>2017-07-12</v>
      </c>
      <c r="D747" s="2" t="d">
        <v>10:29:32.00000000000361900</v>
      </c>
      <c r="E747" s="2" t="d">
        <v>10:43:37.0000000000046100</v>
      </c>
      <c r="F747">
        <f t="shared" si="33"/>
        <v>8</v>
      </c>
      <c r="G747" s="2" t="d">
        <f t="shared" si="34"/>
        <v>00:14:05.00000000000099775</v>
      </c>
      <c r="H747" s="5">
        <f t="shared" si="35"/>
        <v>0</v>
      </c>
    </row>
    <row r="748" spans="1:8" x14ac:dyDescent="0.35">
      <c r="A748">
        <v>747</v>
      </c>
      <c r="B748">
        <v>5104536</v>
      </c>
      <c r="C748" s="1" t="d">
        <v>2017-07-12</v>
      </c>
      <c r="D748" s="2" t="d">
        <v>10:35:42.99999999999765900</v>
      </c>
      <c r="E748" s="2" t="d">
        <v>10:39:32.00000000000148675</v>
      </c>
      <c r="F748">
        <f t="shared" si="33"/>
        <v>7</v>
      </c>
      <c r="G748" s="2" t="d">
        <f t="shared" si="34"/>
        <v>00:03:49.00000000000382100</v>
      </c>
      <c r="H748" s="5">
        <f t="shared" si="35"/>
        <v>0</v>
      </c>
    </row>
    <row r="749" spans="1:8" x14ac:dyDescent="0.35">
      <c r="A749">
        <v>748</v>
      </c>
      <c r="B749">
        <v>7353916</v>
      </c>
      <c r="C749" s="1" t="d">
        <v>2017-07-12</v>
      </c>
      <c r="D749" s="2" t="d">
        <v>10:43:08.99999999999863725</v>
      </c>
      <c r="E749" s="2" t="d">
        <v>10:53:26.999999999999317950</v>
      </c>
      <c r="F749">
        <f t="shared" si="33"/>
        <v>7</v>
      </c>
      <c r="G749" s="2" t="d">
        <f t="shared" si="34"/>
        <v>00:10:18.00000000000068475</v>
      </c>
      <c r="H749" s="5">
        <f t="shared" si="35"/>
        <v>0</v>
      </c>
    </row>
    <row r="750" spans="1:8" x14ac:dyDescent="0.35">
      <c r="A750">
        <v>749</v>
      </c>
      <c r="B750">
        <v>4412771</v>
      </c>
      <c r="C750" s="1" t="d">
        <v>2017-07-12</v>
      </c>
      <c r="D750" s="2" t="d">
        <v>10:45:14.99999999999914575</v>
      </c>
      <c r="E750" s="2" t="d">
        <v>10:51:41.99999999999729400</v>
      </c>
      <c r="F750">
        <f t="shared" si="33"/>
        <v>7</v>
      </c>
      <c r="G750" s="2" t="d">
        <f t="shared" si="34"/>
        <v>00:06:26.99999999999814825</v>
      </c>
      <c r="H750" s="5">
        <f t="shared" si="35"/>
        <v>0</v>
      </c>
    </row>
    <row r="751" spans="1:8" x14ac:dyDescent="0.35">
      <c r="A751">
        <v>750</v>
      </c>
      <c r="B751">
        <v>6709939</v>
      </c>
      <c r="C751" s="1" t="d">
        <v>2017-07-12</v>
      </c>
      <c r="D751" s="2" t="d">
        <v>10:45:21.99999999999704625</v>
      </c>
      <c r="E751" s="2" t="d">
        <v>10:48:53.00000000000284950</v>
      </c>
      <c r="F751">
        <f t="shared" si="33"/>
        <v>7</v>
      </c>
      <c r="G751" s="2" t="d">
        <f t="shared" si="34"/>
        <v>00:03:31.00000000000580325</v>
      </c>
      <c r="H751" s="5">
        <f t="shared" si="35"/>
        <v>0</v>
      </c>
    </row>
    <row r="752" spans="1:8" x14ac:dyDescent="0.35">
      <c r="A752">
        <v>751</v>
      </c>
      <c r="B752">
        <v>7891185</v>
      </c>
      <c r="C752" s="1" t="d">
        <v>2017-07-12</v>
      </c>
      <c r="D752" s="2" t="d">
        <v>10:48:09.00000000000236700</v>
      </c>
      <c r="E752" s="2" t="d">
        <v>11:04:37.000000000000134975</v>
      </c>
      <c r="F752">
        <f t="shared" si="33"/>
        <v>7</v>
      </c>
      <c r="G752" s="2" t="d">
        <f t="shared" si="34"/>
        <v>00:16:27.9999999999977700</v>
      </c>
      <c r="H752" s="5">
        <f t="shared" si="35"/>
        <v>0</v>
      </c>
    </row>
    <row r="753" spans="1:8" x14ac:dyDescent="0.35">
      <c r="A753">
        <v>752</v>
      </c>
      <c r="B753">
        <v>90417363</v>
      </c>
      <c r="C753" s="1" t="d">
        <v>2017-07-12</v>
      </c>
      <c r="D753" s="2" t="d">
        <v>10:55:15.9999999999987675</v>
      </c>
      <c r="E753" s="2" t="d">
        <v>11:03:26.00000000000022825</v>
      </c>
      <c r="F753">
        <f t="shared" si="33"/>
        <v>8</v>
      </c>
      <c r="G753" s="2" t="d">
        <f t="shared" si="34"/>
        <v>00:08:10.00000000000145400</v>
      </c>
      <c r="H753" s="5">
        <f t="shared" si="35"/>
        <v>0</v>
      </c>
    </row>
    <row r="754" spans="1:8" x14ac:dyDescent="0.35">
      <c r="A754">
        <v>753</v>
      </c>
      <c r="B754">
        <v>4929499</v>
      </c>
      <c r="C754" s="1" t="d">
        <v>2017-07-12</v>
      </c>
      <c r="D754" s="2" t="d">
        <v>10:57:41.99999999999601600</v>
      </c>
      <c r="E754" s="2" t="d">
        <v>11:00:27.99999999999958275</v>
      </c>
      <c r="F754">
        <f t="shared" si="33"/>
        <v>7</v>
      </c>
      <c r="G754" s="2" t="d">
        <f t="shared" si="34"/>
        <v>00:02:46.00000000000356675</v>
      </c>
      <c r="H754" s="5">
        <f t="shared" si="35"/>
        <v>0</v>
      </c>
    </row>
    <row r="755" spans="1:8" x14ac:dyDescent="0.35">
      <c r="A755">
        <v>754</v>
      </c>
      <c r="B755">
        <v>3824371</v>
      </c>
      <c r="C755" s="1" t="d">
        <v>2017-07-12</v>
      </c>
      <c r="D755" s="2" t="d">
        <v>11:05:32.00000000000073675</v>
      </c>
      <c r="E755" s="2" t="d">
        <v>11:18:58.00000000000043025</v>
      </c>
      <c r="F755">
        <f t="shared" si="33"/>
        <v>7</v>
      </c>
      <c r="G755" s="2" t="d">
        <f t="shared" si="34"/>
        <v>00:13:25.99999999999969350</v>
      </c>
      <c r="H755" s="5">
        <f t="shared" si="35"/>
        <v>0</v>
      </c>
    </row>
    <row r="756" spans="1:8" x14ac:dyDescent="0.35">
      <c r="A756">
        <v>755</v>
      </c>
      <c r="B756">
        <v>1119740</v>
      </c>
      <c r="C756" s="1" t="d">
        <v>2017-07-12</v>
      </c>
      <c r="D756" s="2" t="d">
        <v>11:11:57.00000000000016950</v>
      </c>
      <c r="E756" s="2" t="d">
        <v>11:24:27.99999999999926325</v>
      </c>
      <c r="F756">
        <f t="shared" si="33"/>
        <v>7</v>
      </c>
      <c r="G756" s="2" t="d">
        <f t="shared" si="34"/>
        <v>00:12:30.99999999999909375</v>
      </c>
      <c r="H756" s="5">
        <f t="shared" si="35"/>
        <v>0</v>
      </c>
    </row>
    <row r="757" spans="1:8" x14ac:dyDescent="0.35">
      <c r="A757">
        <v>756</v>
      </c>
      <c r="B757">
        <v>1219073</v>
      </c>
      <c r="C757" s="1" t="d">
        <v>2017-07-12</v>
      </c>
      <c r="D757" s="2" t="d">
        <v>11:14:55.99999999999777650</v>
      </c>
      <c r="E757" s="2" t="d">
        <v>11:21:24.99999999999943275</v>
      </c>
      <c r="F757">
        <f t="shared" si="33"/>
        <v>7</v>
      </c>
      <c r="G757" s="2" t="d">
        <f t="shared" si="34"/>
        <v>00:06:29.00000000000165625</v>
      </c>
      <c r="H757" s="5">
        <f t="shared" si="35"/>
        <v>4.502314814814834E-3</v>
      </c>
    </row>
    <row r="758" spans="1:8" x14ac:dyDescent="0.35">
      <c r="A758">
        <v>757</v>
      </c>
      <c r="B758">
        <v>87702896</v>
      </c>
      <c r="C758" s="1" t="d">
        <v>2017-07-12</v>
      </c>
      <c r="D758" s="2" t="d">
        <v>11:21:57.99999999999979125</v>
      </c>
      <c r="E758" s="2" t="d">
        <v>11:29:26.99999999999643975</v>
      </c>
      <c r="F758">
        <f t="shared" si="33"/>
        <v>8</v>
      </c>
      <c r="G758" s="2" t="d">
        <f t="shared" si="34"/>
        <v>00:07:28.99999999999664850</v>
      </c>
      <c r="H758" s="5">
        <f t="shared" si="35"/>
        <v>0</v>
      </c>
    </row>
    <row r="759" spans="1:8" x14ac:dyDescent="0.35">
      <c r="A759">
        <v>758</v>
      </c>
      <c r="B759">
        <v>94197168</v>
      </c>
      <c r="C759" s="1" t="d">
        <v>2017-07-12</v>
      </c>
      <c r="D759" s="2" t="d">
        <v>11:28:35.99999999999806350</v>
      </c>
      <c r="E759" s="2" t="d">
        <v>11:37:34.0000000000022239725</v>
      </c>
      <c r="F759">
        <f t="shared" si="33"/>
        <v>8</v>
      </c>
      <c r="G759" s="2" t="d">
        <f t="shared" si="34"/>
        <v>00:08:58.00000000000416675</v>
      </c>
      <c r="H759" s="5">
        <f t="shared" si="35"/>
        <v>0</v>
      </c>
    </row>
    <row r="760" spans="1:8" x14ac:dyDescent="0.35">
      <c r="A760">
        <v>759</v>
      </c>
      <c r="B760">
        <v>8655825</v>
      </c>
      <c r="C760" s="1" t="d">
        <v>2017-07-12</v>
      </c>
      <c r="D760" s="2" t="d">
        <v>11:34:48.99999999999561825</v>
      </c>
      <c r="E760" s="2" t="d">
        <v>11:41:44.99999999999669400</v>
      </c>
      <c r="F760">
        <f t="shared" si="33"/>
        <v>7</v>
      </c>
      <c r="G760" s="2" t="d">
        <f t="shared" si="34"/>
        <v>00:06:56.0000000000010825</v>
      </c>
      <c r="H760" s="5">
        <f t="shared" si="35"/>
        <v>0</v>
      </c>
    </row>
    <row r="761" spans="1:8" x14ac:dyDescent="0.35">
      <c r="A761">
        <v>760</v>
      </c>
      <c r="B761">
        <v>47707639</v>
      </c>
      <c r="C761" s="1" t="d">
        <v>2017-07-12</v>
      </c>
      <c r="D761" s="2" t="d">
        <v>11:43:06.99999999999672675</v>
      </c>
      <c r="E761" s="2" t="d">
        <v>11:51:49.99999999999854600</v>
      </c>
      <c r="F761">
        <f t="shared" si="33"/>
        <v>8</v>
      </c>
      <c r="G761" s="2" t="d">
        <f t="shared" si="34"/>
        <v>00:08:43.00000000000181925</v>
      </c>
      <c r="H761" s="5">
        <f t="shared" si="35"/>
        <v>0</v>
      </c>
    </row>
    <row r="762" spans="1:8" x14ac:dyDescent="0.35">
      <c r="A762">
        <v>761</v>
      </c>
      <c r="B762">
        <v>5029329</v>
      </c>
      <c r="C762" s="1" t="d">
        <v>2017-07-12</v>
      </c>
      <c r="D762" s="2" t="d">
        <v>11:46:30.00000000000287550</v>
      </c>
      <c r="E762" s="2" t="d">
        <v>11:53:18.99999999999646575</v>
      </c>
      <c r="F762">
        <f t="shared" si="33"/>
        <v>7</v>
      </c>
      <c r="G762" s="2" t="d">
        <f t="shared" si="34"/>
        <v>00:06:48.99999999999359025</v>
      </c>
      <c r="H762" s="5">
        <f t="shared" si="35"/>
        <v>0</v>
      </c>
    </row>
    <row r="763" spans="1:8" x14ac:dyDescent="0.35">
      <c r="A763">
        <v>762</v>
      </c>
      <c r="B763">
        <v>8825868</v>
      </c>
      <c r="C763" s="1" t="d">
        <v>2017-07-12</v>
      </c>
      <c r="D763" s="2" t="d">
        <v>11:53:33.00000000000185175</v>
      </c>
      <c r="E763" s="2" t="d">
        <v>12:03:47.99999999999727450</v>
      </c>
      <c r="F763">
        <f t="shared" si="33"/>
        <v>7</v>
      </c>
      <c r="G763" s="2" t="d">
        <f t="shared" si="34"/>
        <v>00:10:14.99999999999541600</v>
      </c>
      <c r="H763" s="5">
        <f t="shared" si="35"/>
        <v>0</v>
      </c>
    </row>
    <row r="764" spans="1:8" x14ac:dyDescent="0.35">
      <c r="A764">
        <v>763</v>
      </c>
      <c r="B764">
        <v>8461631</v>
      </c>
      <c r="C764" s="1" t="d">
        <v>2017-07-12</v>
      </c>
      <c r="D764" s="2" t="d">
        <v>12:00:22.00000000000024125</v>
      </c>
      <c r="E764" s="2" t="d">
        <v>12:04:58.00000000000501425</v>
      </c>
      <c r="F764">
        <f t="shared" si="33"/>
        <v>7</v>
      </c>
      <c r="G764" s="2" t="d">
        <f t="shared" si="34"/>
        <v>00:04:36.00000000000477300</v>
      </c>
      <c r="H764" s="5">
        <f t="shared" si="35"/>
        <v>0</v>
      </c>
    </row>
    <row r="765" spans="1:8" x14ac:dyDescent="0.35">
      <c r="A765">
        <v>764</v>
      </c>
      <c r="B765">
        <v>76777492</v>
      </c>
      <c r="C765" s="1" t="d">
        <v>2017-07-12</v>
      </c>
      <c r="D765" s="2" t="d">
        <v>12:01:01.999999999993704375</v>
      </c>
      <c r="E765" s="2" t="d">
        <v>12:12:21.000000000000724425</v>
      </c>
      <c r="F765">
        <f t="shared" si="33"/>
        <v>8</v>
      </c>
      <c r="G765" s="2" t="d">
        <f t="shared" si="34"/>
        <v>00:11:19.0000000000070201850</v>
      </c>
      <c r="H765" s="5">
        <f t="shared" si="35"/>
        <v>0</v>
      </c>
    </row>
    <row r="766" spans="1:8" x14ac:dyDescent="0.35">
      <c r="A766">
        <v>765</v>
      </c>
      <c r="B766">
        <v>71036125</v>
      </c>
      <c r="C766" s="1" t="d">
        <v>2017-07-12</v>
      </c>
      <c r="D766" s="2" t="d">
        <v>12:08:35.99999999999432700</v>
      </c>
      <c r="E766" s="2" t="d">
        <v>12:23:30.999999999996745575</v>
      </c>
      <c r="F766">
        <f t="shared" si="33"/>
        <v>8</v>
      </c>
      <c r="G766" s="2" t="d">
        <f t="shared" si="34"/>
        <v>00:14:55.0000000000024125</v>
      </c>
      <c r="H766" s="5">
        <f t="shared" si="35"/>
        <v>0</v>
      </c>
    </row>
    <row r="767" spans="1:8" x14ac:dyDescent="0.35">
      <c r="A767">
        <v>766</v>
      </c>
      <c r="B767">
        <v>2989192</v>
      </c>
      <c r="C767" s="1" t="d">
        <v>2017-07-12</v>
      </c>
      <c r="D767" s="2" t="d">
        <v>12:12:40.00000000000049550</v>
      </c>
      <c r="E767" s="2" t="d">
        <v>12:19:25.99999999999361625</v>
      </c>
      <c r="F767">
        <f t="shared" si="33"/>
        <v>7</v>
      </c>
      <c r="G767" s="2" t="d">
        <f t="shared" si="34"/>
        <v>00:06:45.99999999999312075</v>
      </c>
      <c r="H767" s="5">
        <f t="shared" si="35"/>
        <v>0</v>
      </c>
    </row>
    <row r="768" spans="1:8" x14ac:dyDescent="0.35">
      <c r="A768">
        <v>767</v>
      </c>
      <c r="B768">
        <v>5131341</v>
      </c>
      <c r="C768" s="1" t="d">
        <v>2017-07-12</v>
      </c>
      <c r="D768" s="2" t="d">
        <v>12:14:02.00000000000052825</v>
      </c>
      <c r="E768" s="2" t="d">
        <v>12:15:27.00000000000102375</v>
      </c>
      <c r="F768">
        <f t="shared" si="33"/>
        <v>7</v>
      </c>
      <c r="G768" s="2" t="d">
        <f t="shared" si="34"/>
        <v>00:01:25.00000000000049550</v>
      </c>
      <c r="H768" s="5">
        <f t="shared" si="35"/>
        <v>0</v>
      </c>
    </row>
    <row r="769" spans="1:8" x14ac:dyDescent="0.35">
      <c r="A769">
        <v>768</v>
      </c>
      <c r="B769">
        <v>2826868</v>
      </c>
      <c r="C769" s="1" t="d">
        <v>2017-07-12</v>
      </c>
      <c r="D769" s="2" t="d">
        <v>12:22:19.00000000000467525</v>
      </c>
      <c r="E769" s="2" t="d">
        <v>12:22:20.00000000000163675</v>
      </c>
      <c r="F769">
        <f t="shared" si="33"/>
        <v>7</v>
      </c>
      <c r="G769" s="2" t="d">
        <f t="shared" si="34"/>
        <v>00:00:00.9999999999969588675</v>
      </c>
      <c r="H769" s="5">
        <f t="shared" si="35"/>
        <v>0</v>
      </c>
    </row>
    <row r="770" spans="1:8" x14ac:dyDescent="0.35">
      <c r="A770">
        <v>769</v>
      </c>
      <c r="B770">
        <v>9849071</v>
      </c>
      <c r="C770" s="1" t="d">
        <v>2017-07-12</v>
      </c>
      <c r="D770" s="2" t="d">
        <v>12:22:29.00000000000303850</v>
      </c>
      <c r="E770" s="2" t="d">
        <v>12:31:16.00000000000228875</v>
      </c>
      <c r="F770">
        <f t="shared" si="33"/>
        <v>7</v>
      </c>
      <c r="G770" s="2" t="d">
        <f t="shared" si="34"/>
        <v>00:08:46.99999999999924350</v>
      </c>
      <c r="H770" s="5">
        <f t="shared" si="35"/>
        <v>0</v>
      </c>
    </row>
    <row r="771" spans="1:8" x14ac:dyDescent="0.35">
      <c r="A771">
        <v>770</v>
      </c>
      <c r="B771">
        <v>47025160</v>
      </c>
      <c r="C771" s="1" t="d">
        <v>2017-07-12</v>
      </c>
      <c r="D771" s="2" t="d">
        <v>12:28:56.00000000000598600</v>
      </c>
      <c r="E771" s="2" t="d">
        <v>12:43:00.99999999999738525</v>
      </c>
      <c r="F771">
        <f t="shared" ref="F771:F834" si="36">LEN(B771)</f>
        <v>8</v>
      </c>
      <c r="G771" s="2" t="d">
        <f t="shared" ref="G771:G834" si="37">E771-D771</f>
        <v>00:14:04.99999999999139925</v>
      </c>
      <c r="H771" s="5">
        <f t="shared" ref="H771:H834" si="38">IF(AND(LEN(B771)=7,LEFT(B771,2)="12"),G771,0)</f>
        <v>0</v>
      </c>
    </row>
    <row r="772" spans="1:8" x14ac:dyDescent="0.35">
      <c r="A772">
        <v>771</v>
      </c>
      <c r="B772">
        <v>97798921</v>
      </c>
      <c r="C772" s="1" t="d">
        <v>2017-07-12</v>
      </c>
      <c r="D772" s="2" t="d">
        <v>12:31:16.99999999999924350</v>
      </c>
      <c r="E772" s="2" t="d">
        <v>12:37:32.00000000000031300</v>
      </c>
      <c r="F772">
        <f t="shared" si="36"/>
        <v>8</v>
      </c>
      <c r="G772" s="2" t="d">
        <f t="shared" si="37"/>
        <v>00:06:15.00000000000106275</v>
      </c>
      <c r="H772" s="5">
        <f t="shared" si="38"/>
        <v>0</v>
      </c>
    </row>
    <row r="773" spans="1:8" x14ac:dyDescent="0.35">
      <c r="A773">
        <v>772</v>
      </c>
      <c r="B773">
        <v>2248131</v>
      </c>
      <c r="C773" s="1" t="d">
        <v>2017-07-12</v>
      </c>
      <c r="D773" s="2" t="d">
        <v>12:33:05.99999999999390325</v>
      </c>
      <c r="E773" s="2" t="d">
        <v>12:46:47.99999999999769825</v>
      </c>
      <c r="F773">
        <f t="shared" si="36"/>
        <v>7</v>
      </c>
      <c r="G773" s="2" t="d">
        <f t="shared" si="37"/>
        <v>00:13:42.0000000000037950</v>
      </c>
      <c r="H773" s="5">
        <f t="shared" si="38"/>
        <v>0</v>
      </c>
    </row>
    <row r="774" spans="1:8" x14ac:dyDescent="0.35">
      <c r="A774">
        <v>773</v>
      </c>
      <c r="B774">
        <v>1973826522</v>
      </c>
      <c r="C774" s="1" t="d">
        <v>2017-07-12</v>
      </c>
      <c r="D774" s="2" t="d">
        <v>12:33:44.00000000000303850</v>
      </c>
      <c r="E774" s="2" t="d">
        <v>12:33:51.0000000000009379200</v>
      </c>
      <c r="F774">
        <f t="shared" si="36"/>
        <v>10</v>
      </c>
      <c r="G774" s="2" t="d">
        <f t="shared" si="37"/>
        <v>00:00:06.999999999997897125</v>
      </c>
      <c r="H774" s="5">
        <f t="shared" si="38"/>
        <v>0</v>
      </c>
    </row>
    <row r="775" spans="1:8" x14ac:dyDescent="0.35">
      <c r="A775">
        <v>774</v>
      </c>
      <c r="B775">
        <v>6293367175</v>
      </c>
      <c r="C775" s="1" t="d">
        <v>2017-07-12</v>
      </c>
      <c r="D775" s="2" t="d">
        <v>12:38:09.00000000000290175</v>
      </c>
      <c r="E775" s="2" t="d">
        <v>12:44:59.00000000000303850</v>
      </c>
      <c r="F775">
        <f t="shared" si="36"/>
        <v>10</v>
      </c>
      <c r="G775" s="2" t="d">
        <f t="shared" si="37"/>
        <v>00:06:50.00000000000014350</v>
      </c>
      <c r="H775" s="5">
        <f t="shared" si="38"/>
        <v>0</v>
      </c>
    </row>
    <row r="776" spans="1:8" x14ac:dyDescent="0.35">
      <c r="A776">
        <v>775</v>
      </c>
      <c r="B776">
        <v>5092577</v>
      </c>
      <c r="C776" s="1" t="d">
        <v>2017-07-12</v>
      </c>
      <c r="D776" s="2" t="d">
        <v>12:40:49.00000000000552950</v>
      </c>
      <c r="E776" s="2" t="d">
        <v>12:47:03.00000000000004575</v>
      </c>
      <c r="F776">
        <f t="shared" si="36"/>
        <v>7</v>
      </c>
      <c r="G776" s="2" t="d">
        <f t="shared" si="37"/>
        <v>00:06:13.99999999999451625</v>
      </c>
      <c r="H776" s="5">
        <f t="shared" si="38"/>
        <v>0</v>
      </c>
    </row>
    <row r="777" spans="1:8" x14ac:dyDescent="0.35">
      <c r="A777">
        <v>776</v>
      </c>
      <c r="B777">
        <v>62086163</v>
      </c>
      <c r="C777" s="1" t="d">
        <v>2017-07-12</v>
      </c>
      <c r="D777" s="2" t="d">
        <v>12:45:00.9999999999969588675</v>
      </c>
      <c r="E777" s="2" t="d">
        <v>12:46:57.99999999999606150</v>
      </c>
      <c r="F777">
        <f t="shared" si="36"/>
        <v>8</v>
      </c>
      <c r="G777" s="2" t="d">
        <f t="shared" si="37"/>
        <v>00:01:56.99999999999910675</v>
      </c>
      <c r="H777" s="5">
        <f t="shared" si="38"/>
        <v>0</v>
      </c>
    </row>
    <row r="778" spans="1:8" x14ac:dyDescent="0.35">
      <c r="A778">
        <v>777</v>
      </c>
      <c r="B778">
        <v>4657345</v>
      </c>
      <c r="C778" s="1" t="d">
        <v>2017-07-12</v>
      </c>
      <c r="D778" s="2" t="d">
        <v>12:51:58.00000000000459050</v>
      </c>
      <c r="E778" s="2" t="d">
        <v>12:52:18.00000000000132375</v>
      </c>
      <c r="F778">
        <f t="shared" si="36"/>
        <v>7</v>
      </c>
      <c r="G778" s="2" t="d">
        <f t="shared" si="37"/>
        <v>00:00:19.999999999996731225</v>
      </c>
      <c r="H778" s="5">
        <f t="shared" si="38"/>
        <v>0</v>
      </c>
    </row>
    <row r="779" spans="1:8" x14ac:dyDescent="0.35">
      <c r="A779">
        <v>778</v>
      </c>
      <c r="B779">
        <v>7937998</v>
      </c>
      <c r="C779" s="1" t="d">
        <v>2017-07-12</v>
      </c>
      <c r="D779" s="2" t="d">
        <v>12:54:42.00000000000464925</v>
      </c>
      <c r="E779" s="2" t="d">
        <v>12:57:46.00000000000143450</v>
      </c>
      <c r="F779">
        <f t="shared" si="36"/>
        <v>7</v>
      </c>
      <c r="G779" s="2" t="d">
        <f t="shared" si="37"/>
        <v>00:03:03.99999999999678525</v>
      </c>
      <c r="H779" s="5">
        <f t="shared" si="38"/>
        <v>0</v>
      </c>
    </row>
    <row r="780" spans="1:8" x14ac:dyDescent="0.35">
      <c r="A780">
        <v>779</v>
      </c>
      <c r="B780">
        <v>7269536</v>
      </c>
      <c r="C780" s="1" t="d">
        <v>2017-07-12</v>
      </c>
      <c r="D780" s="2" t="d">
        <v>12:55:07.0000000000053600</v>
      </c>
      <c r="E780" s="2" t="d">
        <v>13:02:02.99999999999684400</v>
      </c>
      <c r="F780">
        <f t="shared" si="36"/>
        <v>7</v>
      </c>
      <c r="G780" s="2" t="d">
        <f t="shared" si="37"/>
        <v>00:06:55.99999999999149075</v>
      </c>
      <c r="H780" s="5">
        <f t="shared" si="38"/>
        <v>0</v>
      </c>
    </row>
    <row r="781" spans="1:8" x14ac:dyDescent="0.35">
      <c r="A781">
        <v>780</v>
      </c>
      <c r="B781">
        <v>98939809</v>
      </c>
      <c r="C781" s="1" t="d">
        <v>2017-07-12</v>
      </c>
      <c r="D781" s="2" t="d">
        <v>12:55:46.99999999999881975</v>
      </c>
      <c r="E781" s="2" t="d">
        <v>12:58:49.00000000000168875</v>
      </c>
      <c r="F781">
        <f t="shared" si="36"/>
        <v>8</v>
      </c>
      <c r="G781" s="2" t="d">
        <f t="shared" si="37"/>
        <v>00:03:02.00000000000286900</v>
      </c>
      <c r="H781" s="5">
        <f t="shared" si="38"/>
        <v>0</v>
      </c>
    </row>
    <row r="782" spans="1:8" x14ac:dyDescent="0.35">
      <c r="A782">
        <v>781</v>
      </c>
      <c r="B782">
        <v>7766265</v>
      </c>
      <c r="C782" s="1" t="d">
        <v>2017-07-12</v>
      </c>
      <c r="D782" s="2" t="d">
        <v>13:03:14.00000000000155200</v>
      </c>
      <c r="E782" s="2" t="d">
        <v>13:05:20.99999999999902200</v>
      </c>
      <c r="F782">
        <f t="shared" si="36"/>
        <v>7</v>
      </c>
      <c r="G782" s="2" t="d">
        <f t="shared" si="37"/>
        <v>00:02:06.9999999999974700</v>
      </c>
      <c r="H782" s="5">
        <f t="shared" si="38"/>
        <v>0</v>
      </c>
    </row>
    <row r="783" spans="1:8" x14ac:dyDescent="0.35">
      <c r="A783">
        <v>782</v>
      </c>
      <c r="B783">
        <v>7377702</v>
      </c>
      <c r="C783" s="1" t="d">
        <v>2017-07-12</v>
      </c>
      <c r="D783" s="2" t="d">
        <v>13:07:32.0000000000035100925</v>
      </c>
      <c r="E783" s="2" t="d">
        <v>13:11:15.99999999999375975</v>
      </c>
      <c r="F783">
        <f t="shared" si="36"/>
        <v>7</v>
      </c>
      <c r="G783" s="2" t="d">
        <f t="shared" si="37"/>
        <v>00:03:43.99999999999025175</v>
      </c>
      <c r="H783" s="5">
        <f t="shared" si="38"/>
        <v>0</v>
      </c>
    </row>
    <row r="784" spans="1:8" x14ac:dyDescent="0.35">
      <c r="A784">
        <v>783</v>
      </c>
      <c r="B784">
        <v>38244568</v>
      </c>
      <c r="C784" s="1" t="d">
        <v>2017-07-12</v>
      </c>
      <c r="D784" s="2" t="d">
        <v>13:09:29.99999999999957625</v>
      </c>
      <c r="E784" s="2" t="d">
        <v>13:10:51.00000000000264075</v>
      </c>
      <c r="F784">
        <f t="shared" si="36"/>
        <v>8</v>
      </c>
      <c r="G784" s="2" t="d">
        <f t="shared" si="37"/>
        <v>00:01:21.00000000000307125</v>
      </c>
      <c r="H784" s="5">
        <f t="shared" si="38"/>
        <v>0</v>
      </c>
    </row>
    <row r="785" spans="1:8" x14ac:dyDescent="0.35">
      <c r="A785">
        <v>784</v>
      </c>
      <c r="B785">
        <v>5094248</v>
      </c>
      <c r="C785" s="1" t="d">
        <v>2017-07-12</v>
      </c>
      <c r="D785" s="2" t="d">
        <v>13:13:42.000000000000600</v>
      </c>
      <c r="E785" s="2" t="d">
        <v>13:26:27.00000000000507300</v>
      </c>
      <c r="F785">
        <f t="shared" si="36"/>
        <v>7</v>
      </c>
      <c r="G785" s="2" t="d">
        <f t="shared" si="37"/>
        <v>00:12:45.00000000000447975</v>
      </c>
      <c r="H785" s="5">
        <f t="shared" si="38"/>
        <v>0</v>
      </c>
    </row>
    <row r="786" spans="1:8" x14ac:dyDescent="0.35">
      <c r="A786">
        <v>785</v>
      </c>
      <c r="B786">
        <v>1233459</v>
      </c>
      <c r="C786" s="1" t="d">
        <v>2017-07-12</v>
      </c>
      <c r="D786" s="2" t="d">
        <v>13:20:09.00000000000354075</v>
      </c>
      <c r="E786" s="2" t="d">
        <v>13:21:43.00000000000544475</v>
      </c>
      <c r="F786">
        <f t="shared" si="36"/>
        <v>7</v>
      </c>
      <c r="G786" s="2" t="d">
        <f t="shared" si="37"/>
        <v>00:01:34.00000000000190400</v>
      </c>
      <c r="H786" s="5">
        <f t="shared" si="38"/>
        <v>1.087962962962985E-3</v>
      </c>
    </row>
    <row r="787" spans="1:8" x14ac:dyDescent="0.35">
      <c r="A787">
        <v>786</v>
      </c>
      <c r="B787">
        <v>9398644</v>
      </c>
      <c r="C787" s="1" t="d">
        <v>2017-07-12</v>
      </c>
      <c r="D787" s="2" t="d">
        <v>13:22:19.9999999999984350</v>
      </c>
      <c r="E787" s="2" t="d">
        <v>13:37:15.00000000000085425</v>
      </c>
      <c r="F787">
        <f t="shared" si="36"/>
        <v>7</v>
      </c>
      <c r="G787" s="2" t="d">
        <f t="shared" si="37"/>
        <v>00:14:55.0000000000024125</v>
      </c>
      <c r="H787" s="5">
        <f t="shared" si="38"/>
        <v>0</v>
      </c>
    </row>
    <row r="788" spans="1:8" x14ac:dyDescent="0.35">
      <c r="A788">
        <v>787</v>
      </c>
      <c r="B788">
        <v>3390459</v>
      </c>
      <c r="C788" s="1" t="d">
        <v>2017-07-12</v>
      </c>
      <c r="D788" s="2" t="d">
        <v>13:24:31.00000000000292775</v>
      </c>
      <c r="E788" s="2" t="d">
        <v>13:25:16.99999999999732650</v>
      </c>
      <c r="F788">
        <f t="shared" si="36"/>
        <v>7</v>
      </c>
      <c r="G788" s="2" t="d">
        <f t="shared" si="37"/>
        <v>00:00:45.999999999994400775</v>
      </c>
      <c r="H788" s="5">
        <f t="shared" si="38"/>
        <v>0</v>
      </c>
    </row>
    <row r="789" spans="1:8" x14ac:dyDescent="0.35">
      <c r="A789">
        <v>788</v>
      </c>
      <c r="B789">
        <v>5252835</v>
      </c>
      <c r="C789" s="1" t="d">
        <v>2017-07-12</v>
      </c>
      <c r="D789" s="2" t="d">
        <v>13:25:03.99999999999849375</v>
      </c>
      <c r="E789" s="2" t="d">
        <v>13:39:53.99999999999692875</v>
      </c>
      <c r="F789">
        <f t="shared" si="36"/>
        <v>7</v>
      </c>
      <c r="G789" s="2" t="d">
        <f t="shared" si="37"/>
        <v>00:14:49.9999999999984350</v>
      </c>
      <c r="H789" s="5">
        <f t="shared" si="38"/>
        <v>0</v>
      </c>
    </row>
    <row r="790" spans="1:8" x14ac:dyDescent="0.35">
      <c r="A790">
        <v>789</v>
      </c>
      <c r="B790">
        <v>15643568</v>
      </c>
      <c r="C790" s="1" t="d">
        <v>2017-07-12</v>
      </c>
      <c r="D790" s="2" t="d">
        <v>13:27:28.00000000000181925</v>
      </c>
      <c r="E790" s="2" t="d">
        <v>13:30:28.999999999998138375</v>
      </c>
      <c r="F790">
        <f t="shared" si="36"/>
        <v>8</v>
      </c>
      <c r="G790" s="2" t="d">
        <f t="shared" si="37"/>
        <v>00:03:00.9999999999963225</v>
      </c>
      <c r="H790" s="5">
        <f t="shared" si="38"/>
        <v>0</v>
      </c>
    </row>
    <row r="791" spans="1:8" x14ac:dyDescent="0.35">
      <c r="A791">
        <v>790</v>
      </c>
      <c r="B791">
        <v>39921944</v>
      </c>
      <c r="C791" s="1" t="d">
        <v>2017-07-12</v>
      </c>
      <c r="D791" s="2" t="d">
        <v>13:32:08.00000000000402325</v>
      </c>
      <c r="E791" s="2" t="d">
        <v>13:46:22.9999999999937925</v>
      </c>
      <c r="F791">
        <f t="shared" si="36"/>
        <v>8</v>
      </c>
      <c r="G791" s="2" t="d">
        <f t="shared" si="37"/>
        <v>00:14:14.99999999998976925</v>
      </c>
      <c r="H791" s="5">
        <f t="shared" si="38"/>
        <v>0</v>
      </c>
    </row>
    <row r="792" spans="1:8" x14ac:dyDescent="0.35">
      <c r="A792">
        <v>791</v>
      </c>
      <c r="B792">
        <v>66800387</v>
      </c>
      <c r="C792" s="1" t="d">
        <v>2017-07-12</v>
      </c>
      <c r="D792" s="2" t="d">
        <v>13:33:43.99999999999984350</v>
      </c>
      <c r="E792" s="2" t="d">
        <v>13:34:22.99999999999634850</v>
      </c>
      <c r="F792">
        <f t="shared" si="36"/>
        <v>8</v>
      </c>
      <c r="G792" s="2" t="d">
        <f t="shared" si="37"/>
        <v>00:00:38.999999999996504325</v>
      </c>
      <c r="H792" s="5">
        <f t="shared" si="38"/>
        <v>0</v>
      </c>
    </row>
    <row r="793" spans="1:8" x14ac:dyDescent="0.35">
      <c r="A793">
        <v>792</v>
      </c>
      <c r="B793">
        <v>88664428</v>
      </c>
      <c r="C793" s="1" t="d">
        <v>2017-07-12</v>
      </c>
      <c r="D793" s="2" t="d">
        <v>13:33:59.99999999999914575</v>
      </c>
      <c r="E793" s="2" t="d">
        <v>13:38:08.00000000000274525</v>
      </c>
      <c r="F793">
        <f t="shared" si="36"/>
        <v>8</v>
      </c>
      <c r="G793" s="2" t="d">
        <f t="shared" si="37"/>
        <v>00:04:08.00000000000359275</v>
      </c>
      <c r="H793" s="5">
        <f t="shared" si="38"/>
        <v>0</v>
      </c>
    </row>
    <row r="794" spans="1:8" x14ac:dyDescent="0.35">
      <c r="A794">
        <v>793</v>
      </c>
      <c r="B794">
        <v>4111617</v>
      </c>
      <c r="C794" s="1" t="d">
        <v>2017-07-12</v>
      </c>
      <c r="D794" s="2" t="d">
        <v>13:34:24.00000000000290175</v>
      </c>
      <c r="E794" s="2" t="d">
        <v>13:40:22.99999999999507050</v>
      </c>
      <c r="F794">
        <f t="shared" si="36"/>
        <v>7</v>
      </c>
      <c r="G794" s="2" t="d">
        <f t="shared" si="37"/>
        <v>00:05:58.99999999999216875</v>
      </c>
      <c r="H794" s="5">
        <f t="shared" si="38"/>
        <v>0</v>
      </c>
    </row>
    <row r="795" spans="1:8" x14ac:dyDescent="0.35">
      <c r="A795">
        <v>794</v>
      </c>
      <c r="B795">
        <v>9804309</v>
      </c>
      <c r="C795" s="1" t="d">
        <v>2017-07-12</v>
      </c>
      <c r="D795" s="2" t="d">
        <v>13:39:37.99999999999762650</v>
      </c>
      <c r="E795" s="2" t="d">
        <v>13:52:55.999999999997669550</v>
      </c>
      <c r="F795">
        <f t="shared" si="36"/>
        <v>7</v>
      </c>
      <c r="G795" s="2" t="d">
        <f t="shared" si="37"/>
        <v>00:13:18.00000000000004575</v>
      </c>
      <c r="H795" s="5">
        <f t="shared" si="38"/>
        <v>0</v>
      </c>
    </row>
    <row r="796" spans="1:8" x14ac:dyDescent="0.35">
      <c r="A796">
        <v>795</v>
      </c>
      <c r="B796">
        <v>3382728</v>
      </c>
      <c r="C796" s="1" t="d">
        <v>2017-07-12</v>
      </c>
      <c r="D796" s="2" t="d">
        <v>13:40:08.00000000000231475</v>
      </c>
      <c r="E796" s="2" t="d">
        <v>13:46:34.99999999999566375</v>
      </c>
      <c r="F796">
        <f t="shared" si="36"/>
        <v>7</v>
      </c>
      <c r="G796" s="2" t="d">
        <f t="shared" si="37"/>
        <v>00:06:26.99999999999334900</v>
      </c>
      <c r="H796" s="5">
        <f t="shared" si="38"/>
        <v>0</v>
      </c>
    </row>
    <row r="797" spans="1:8" x14ac:dyDescent="0.35">
      <c r="A797">
        <v>796</v>
      </c>
      <c r="B797">
        <v>9091369</v>
      </c>
      <c r="C797" s="1" t="d">
        <v>2017-07-12</v>
      </c>
      <c r="D797" s="2" t="d">
        <v>13:44:08.00000000000146050</v>
      </c>
      <c r="E797" s="2" t="d">
        <v>13:46:36.99999999999917850</v>
      </c>
      <c r="F797">
        <f t="shared" si="36"/>
        <v>7</v>
      </c>
      <c r="G797" s="2" t="d">
        <f t="shared" si="37"/>
        <v>00:02:28.99999999999771125</v>
      </c>
      <c r="H797" s="5">
        <f t="shared" si="38"/>
        <v>0</v>
      </c>
    </row>
    <row r="798" spans="1:8" x14ac:dyDescent="0.35">
      <c r="A798">
        <v>797</v>
      </c>
      <c r="B798">
        <v>3981821518</v>
      </c>
      <c r="C798" s="1" t="d">
        <v>2017-07-12</v>
      </c>
      <c r="D798" s="2" t="d">
        <v>13:47:12.99999999999521400</v>
      </c>
      <c r="E798" s="2" t="d">
        <v>13:50:55.99999999999809600</v>
      </c>
      <c r="F798">
        <f t="shared" si="36"/>
        <v>10</v>
      </c>
      <c r="G798" s="2" t="d">
        <f t="shared" si="37"/>
        <v>00:03:43.00000000000288200</v>
      </c>
      <c r="H798" s="5">
        <f t="shared" si="38"/>
        <v>0</v>
      </c>
    </row>
    <row r="799" spans="1:8" x14ac:dyDescent="0.35">
      <c r="A799">
        <v>798</v>
      </c>
      <c r="B799">
        <v>6304174</v>
      </c>
      <c r="C799" s="1" t="d">
        <v>2017-07-12</v>
      </c>
      <c r="D799" s="2" t="d">
        <v>13:47:12.99999999999521400</v>
      </c>
      <c r="E799" s="2" t="d">
        <v>14:02:35.00000000000184525</v>
      </c>
      <c r="F799">
        <f t="shared" si="36"/>
        <v>7</v>
      </c>
      <c r="G799" s="2" t="d">
        <f t="shared" si="37"/>
        <v>00:15:22.00000000000663800</v>
      </c>
      <c r="H799" s="5">
        <f t="shared" si="38"/>
        <v>0</v>
      </c>
    </row>
    <row r="800" spans="1:8" x14ac:dyDescent="0.35">
      <c r="A800">
        <v>799</v>
      </c>
      <c r="B800">
        <v>8233999</v>
      </c>
      <c r="C800" s="1" t="d">
        <v>2017-07-12</v>
      </c>
      <c r="D800" s="2" t="d">
        <v>13:52:44.00000000000538600</v>
      </c>
      <c r="E800" s="2" t="d">
        <v>14:07:13.00000000000054125</v>
      </c>
      <c r="F800">
        <f t="shared" si="36"/>
        <v>7</v>
      </c>
      <c r="G800" s="2" t="d">
        <f t="shared" si="37"/>
        <v>00:14:28.99999999999515525</v>
      </c>
      <c r="H800" s="5">
        <f t="shared" si="38"/>
        <v>0</v>
      </c>
    </row>
    <row r="801" spans="1:8" x14ac:dyDescent="0.35">
      <c r="A801">
        <v>800</v>
      </c>
      <c r="B801">
        <v>97782375</v>
      </c>
      <c r="C801" s="1" t="d">
        <v>2017-07-12</v>
      </c>
      <c r="D801" s="2" t="d">
        <v>13:55:58.99999999999749600</v>
      </c>
      <c r="E801" s="2" t="d">
        <v>13:58:01.99999999999754175</v>
      </c>
      <c r="F801">
        <f t="shared" si="36"/>
        <v>8</v>
      </c>
      <c r="G801" s="2" t="d">
        <f t="shared" si="37"/>
        <v>00:02:03.00000000000004575</v>
      </c>
      <c r="H801" s="5">
        <f t="shared" si="38"/>
        <v>0</v>
      </c>
    </row>
    <row r="802" spans="1:8" x14ac:dyDescent="0.35">
      <c r="A802">
        <v>801</v>
      </c>
      <c r="B802">
        <v>2826868</v>
      </c>
      <c r="C802" s="1" t="d">
        <v>2017-07-12</v>
      </c>
      <c r="D802" s="2" t="d">
        <v>13:59:01.99999999999732650</v>
      </c>
      <c r="E802" s="2" t="d">
        <v>14:14:37.00000000000279725</v>
      </c>
      <c r="F802">
        <f t="shared" si="36"/>
        <v>7</v>
      </c>
      <c r="G802" s="2" t="d">
        <f t="shared" si="37"/>
        <v>00:15:35.00000000000547075</v>
      </c>
      <c r="H802" s="5">
        <f t="shared" si="38"/>
        <v>0</v>
      </c>
    </row>
    <row r="803" spans="1:8" x14ac:dyDescent="0.35">
      <c r="A803">
        <v>802</v>
      </c>
      <c r="B803">
        <v>93794133</v>
      </c>
      <c r="C803" s="1" t="d">
        <v>2017-07-12</v>
      </c>
      <c r="D803" s="2" t="d">
        <v>14:03:44.00000000000303850</v>
      </c>
      <c r="E803" s="2" t="d">
        <v>14:10:09.00000000000247125</v>
      </c>
      <c r="F803">
        <f t="shared" si="36"/>
        <v>8</v>
      </c>
      <c r="G803" s="2" t="d">
        <f t="shared" si="37"/>
        <v>00:06:24.99999999999943275</v>
      </c>
      <c r="H803" s="5">
        <f t="shared" si="38"/>
        <v>0</v>
      </c>
    </row>
    <row r="804" spans="1:8" x14ac:dyDescent="0.35">
      <c r="A804">
        <v>803</v>
      </c>
      <c r="B804">
        <v>85838361</v>
      </c>
      <c r="C804" s="1" t="d">
        <v>2017-07-12</v>
      </c>
      <c r="D804" s="2" t="d">
        <v>14:08:18.00000000000430350</v>
      </c>
      <c r="E804" s="2" t="d">
        <v>14:23:03.9999999999957225</v>
      </c>
      <c r="F804">
        <f t="shared" si="36"/>
        <v>8</v>
      </c>
      <c r="G804" s="2" t="d">
        <f t="shared" si="37"/>
        <v>00:14:45.99999999999141900</v>
      </c>
      <c r="H804" s="5">
        <f t="shared" si="38"/>
        <v>0</v>
      </c>
    </row>
    <row r="805" spans="1:8" x14ac:dyDescent="0.35">
      <c r="A805">
        <v>804</v>
      </c>
      <c r="B805">
        <v>1616328</v>
      </c>
      <c r="C805" s="1" t="d">
        <v>2017-07-12</v>
      </c>
      <c r="D805" s="2" t="d">
        <v>14:14:41.99999999999718300</v>
      </c>
      <c r="E805" s="2" t="d">
        <v>14:22:24.00000000000226275</v>
      </c>
      <c r="F805">
        <f t="shared" si="36"/>
        <v>7</v>
      </c>
      <c r="G805" s="2" t="d">
        <f t="shared" si="37"/>
        <v>00:07:42.00000000000507300</v>
      </c>
      <c r="H805" s="5">
        <f t="shared" si="38"/>
        <v>0</v>
      </c>
    </row>
    <row r="806" spans="1:8" x14ac:dyDescent="0.35">
      <c r="A806">
        <v>805</v>
      </c>
      <c r="B806">
        <v>9773176</v>
      </c>
      <c r="C806" s="1" t="d">
        <v>2017-07-12</v>
      </c>
      <c r="D806" s="2" t="d">
        <v>14:22:11.00000000000342325</v>
      </c>
      <c r="E806" s="2" t="d">
        <v>14:25:49.99999999999928925</v>
      </c>
      <c r="F806">
        <f t="shared" si="36"/>
        <v>7</v>
      </c>
      <c r="G806" s="2" t="d">
        <f t="shared" si="37"/>
        <v>00:03:38.99999999999586600</v>
      </c>
      <c r="H806" s="5">
        <f t="shared" si="38"/>
        <v>0</v>
      </c>
    </row>
    <row r="807" spans="1:8" x14ac:dyDescent="0.35">
      <c r="A807">
        <v>806</v>
      </c>
      <c r="B807">
        <v>8246306</v>
      </c>
      <c r="C807" s="1" t="d">
        <v>2017-07-12</v>
      </c>
      <c r="D807" s="2" t="d">
        <v>14:22:57.99999999999478350</v>
      </c>
      <c r="E807" s="2" t="d">
        <v>14:26:37.999999999997200725</v>
      </c>
      <c r="F807">
        <f t="shared" si="36"/>
        <v>7</v>
      </c>
      <c r="G807" s="2" t="d">
        <f t="shared" si="37"/>
        <v>00:03:40.0000000000024125</v>
      </c>
      <c r="H807" s="5">
        <f t="shared" si="38"/>
        <v>0</v>
      </c>
    </row>
    <row r="808" spans="1:8" x14ac:dyDescent="0.35">
      <c r="A808">
        <v>807</v>
      </c>
      <c r="B808">
        <v>2412611</v>
      </c>
      <c r="C808" s="1" t="d">
        <v>2017-07-12</v>
      </c>
      <c r="D808" s="2" t="d">
        <v>14:24:56.99999999999739825</v>
      </c>
      <c r="E808" s="2" t="d">
        <v>14:37:00.00000000000490350</v>
      </c>
      <c r="F808">
        <f t="shared" si="36"/>
        <v>7</v>
      </c>
      <c r="G808" s="2" t="d">
        <f t="shared" si="37"/>
        <v>00:12:03.000000000007503225</v>
      </c>
      <c r="H808" s="5">
        <f t="shared" si="38"/>
        <v>0</v>
      </c>
    </row>
    <row r="809" spans="1:8" x14ac:dyDescent="0.35">
      <c r="A809">
        <v>808</v>
      </c>
      <c r="B809">
        <v>7795911</v>
      </c>
      <c r="C809" s="1" t="d">
        <v>2017-07-12</v>
      </c>
      <c r="D809" s="2" t="d">
        <v>14:31:36.99999999999917850</v>
      </c>
      <c r="E809" s="2" t="d">
        <v>14:35:36.00000000000136275</v>
      </c>
      <c r="F809">
        <f t="shared" si="36"/>
        <v>7</v>
      </c>
      <c r="G809" s="2" t="d">
        <f t="shared" si="37"/>
        <v>00:03:59.00000000000219100</v>
      </c>
      <c r="H809" s="5">
        <f t="shared" si="38"/>
        <v>0</v>
      </c>
    </row>
    <row r="810" spans="1:8" x14ac:dyDescent="0.35">
      <c r="A810">
        <v>809</v>
      </c>
      <c r="B810">
        <v>8063487</v>
      </c>
      <c r="C810" s="1" t="d">
        <v>2017-07-12</v>
      </c>
      <c r="D810" s="2" t="d">
        <v>14:38:48.99999999999955650</v>
      </c>
      <c r="E810" s="2" t="d">
        <v>14:48:13.00000000000139550</v>
      </c>
      <c r="F810">
        <f t="shared" si="36"/>
        <v>7</v>
      </c>
      <c r="G810" s="2" t="d">
        <f t="shared" si="37"/>
        <v>00:09:24.00000000000183225</v>
      </c>
      <c r="H810" s="5">
        <f t="shared" si="38"/>
        <v>0</v>
      </c>
    </row>
    <row r="811" spans="1:8" x14ac:dyDescent="0.35">
      <c r="A811">
        <v>810</v>
      </c>
      <c r="B811">
        <v>68677362</v>
      </c>
      <c r="C811" s="1" t="d">
        <v>2017-07-12</v>
      </c>
      <c r="D811" s="2" t="d">
        <v>14:46:05.99999999999432700</v>
      </c>
      <c r="E811" s="2" t="d">
        <v>14:46:23.0000000000001825</v>
      </c>
      <c r="F811">
        <f t="shared" si="36"/>
        <v>8</v>
      </c>
      <c r="G811" s="2" t="d">
        <f t="shared" si="37"/>
        <v>00:00:17.000000000005854825</v>
      </c>
      <c r="H811" s="5">
        <f t="shared" si="38"/>
        <v>0</v>
      </c>
    </row>
    <row r="812" spans="1:8" x14ac:dyDescent="0.35">
      <c r="A812">
        <v>811</v>
      </c>
      <c r="B812">
        <v>6766787935</v>
      </c>
      <c r="C812" s="1" t="d">
        <v>2017-07-12</v>
      </c>
      <c r="D812" s="2" t="d">
        <v>14:53:54.99999999999730050</v>
      </c>
      <c r="E812" s="2" t="d">
        <v>15:02:59.99999999999936100</v>
      </c>
      <c r="F812">
        <f t="shared" si="36"/>
        <v>10</v>
      </c>
      <c r="G812" s="2" t="d">
        <f t="shared" si="37"/>
        <v>00:09:05.00000000000206050</v>
      </c>
      <c r="H812" s="5">
        <f t="shared" si="38"/>
        <v>0</v>
      </c>
    </row>
    <row r="813" spans="1:8" x14ac:dyDescent="0.35">
      <c r="A813">
        <v>812</v>
      </c>
      <c r="B813">
        <v>27791497</v>
      </c>
      <c r="C813" s="1" t="d">
        <v>2017-07-12</v>
      </c>
      <c r="D813" s="2" t="d">
        <v>14:58:09.99999999999879375</v>
      </c>
      <c r="E813" s="2" t="d">
        <v>15:10:40.99999999999788075</v>
      </c>
      <c r="F813">
        <f t="shared" si="36"/>
        <v>8</v>
      </c>
      <c r="G813" s="2" t="d">
        <f t="shared" si="37"/>
        <v>00:12:30.99999999999909375</v>
      </c>
      <c r="H813" s="5">
        <f t="shared" si="38"/>
        <v>0</v>
      </c>
    </row>
    <row r="814" spans="1:8" x14ac:dyDescent="0.35">
      <c r="A814">
        <v>813</v>
      </c>
      <c r="B814">
        <v>6158527</v>
      </c>
      <c r="C814" s="1" t="d">
        <v>2017-07-12</v>
      </c>
      <c r="D814" s="2" t="d">
        <v>14:59:15.9999999999995175</v>
      </c>
      <c r="E814" s="2" t="d">
        <v>15:02:12.99999999999840900</v>
      </c>
      <c r="F814">
        <f t="shared" si="36"/>
        <v>7</v>
      </c>
      <c r="G814" s="2" t="d">
        <f t="shared" si="37"/>
        <v>00:02:56.99999999999889150</v>
      </c>
      <c r="H814" s="5">
        <f t="shared" si="38"/>
        <v>0</v>
      </c>
    </row>
    <row r="815" spans="1:8" x14ac:dyDescent="0.35">
      <c r="A815">
        <v>814</v>
      </c>
      <c r="B815">
        <v>3456554</v>
      </c>
      <c r="C815" s="1" t="d">
        <v>2017-07-12</v>
      </c>
      <c r="D815" s="2" t="d">
        <v>15:01:40.00000000000284300</v>
      </c>
      <c r="E815" s="2" t="d">
        <v>15:14:17.00000000000286900</v>
      </c>
      <c r="F815">
        <f t="shared" si="36"/>
        <v>7</v>
      </c>
      <c r="G815" s="2" t="d">
        <f t="shared" si="37"/>
        <v>00:12:37.00000000000002600</v>
      </c>
      <c r="H815" s="5">
        <f t="shared" si="38"/>
        <v>0</v>
      </c>
    </row>
    <row r="816" spans="1:8" x14ac:dyDescent="0.35">
      <c r="A816">
        <v>815</v>
      </c>
      <c r="B816">
        <v>3437033</v>
      </c>
      <c r="C816" s="1" t="d">
        <v>2017-07-13</v>
      </c>
      <c r="D816" s="2" t="d">
        <v>08:06:54.00000000000076950</v>
      </c>
      <c r="E816" s="2" t="d">
        <v>08:16:10.99999999999990875</v>
      </c>
      <c r="F816">
        <f t="shared" si="36"/>
        <v>7</v>
      </c>
      <c r="G816" s="2" t="d">
        <f t="shared" si="37"/>
        <v>00:09:16.99999999999913925</v>
      </c>
      <c r="H816" s="5">
        <f t="shared" si="38"/>
        <v>0</v>
      </c>
    </row>
    <row r="817" spans="1:8" x14ac:dyDescent="0.35">
      <c r="A817">
        <v>816</v>
      </c>
      <c r="B817">
        <v>2128068</v>
      </c>
      <c r="C817" s="1" t="d">
        <v>2017-07-13</v>
      </c>
      <c r="D817" s="2" t="d">
        <v>08:13:19.00000000000020225</v>
      </c>
      <c r="E817" s="2" t="d">
        <v>08:17:51.99999999999970650</v>
      </c>
      <c r="F817">
        <f t="shared" si="36"/>
        <v>7</v>
      </c>
      <c r="G817" s="2" t="d">
        <f t="shared" si="37"/>
        <v>00:04:32.99999999999951100</v>
      </c>
      <c r="H817" s="5">
        <f t="shared" si="38"/>
        <v>0</v>
      </c>
    </row>
    <row r="818" spans="1:8" x14ac:dyDescent="0.35">
      <c r="A818">
        <v>817</v>
      </c>
      <c r="B818">
        <v>20679187</v>
      </c>
      <c r="C818" s="1" t="d">
        <v>2017-07-13</v>
      </c>
      <c r="D818" s="2" t="d">
        <v>08:21:35.999999999999550</v>
      </c>
      <c r="E818" s="2" t="d">
        <v>08:26:57.999999999998727825</v>
      </c>
      <c r="F818">
        <f t="shared" si="36"/>
        <v>8</v>
      </c>
      <c r="G818" s="2" t="d">
        <f t="shared" si="37"/>
        <v>00:05:21.99999999999917850</v>
      </c>
      <c r="H818" s="5">
        <f t="shared" si="38"/>
        <v>0</v>
      </c>
    </row>
    <row r="819" spans="1:8" x14ac:dyDescent="0.35">
      <c r="A819">
        <v>818</v>
      </c>
      <c r="B819">
        <v>9259392564</v>
      </c>
      <c r="C819" s="1" t="d">
        <v>2017-07-13</v>
      </c>
      <c r="D819" s="2" t="d">
        <v>08:28:29.00000000000016300</v>
      </c>
      <c r="E819" s="2" t="d">
        <v>08:36:47.99999999999823300</v>
      </c>
      <c r="F819">
        <f t="shared" si="36"/>
        <v>10</v>
      </c>
      <c r="G819" s="2" t="d">
        <f t="shared" si="37"/>
        <v>00:08:18.9999999999980700</v>
      </c>
      <c r="H819" s="5">
        <f t="shared" si="38"/>
        <v>0</v>
      </c>
    </row>
    <row r="820" spans="1:8" x14ac:dyDescent="0.35">
      <c r="A820">
        <v>819</v>
      </c>
      <c r="B820">
        <v>7852624</v>
      </c>
      <c r="C820" s="1" t="d">
        <v>2017-07-13</v>
      </c>
      <c r="D820" s="2" t="d">
        <v>08:36:45.00000000000255600</v>
      </c>
      <c r="E820" s="2" t="d">
        <v>08:51:33.00000000000228225</v>
      </c>
      <c r="F820">
        <f t="shared" si="36"/>
        <v>7</v>
      </c>
      <c r="G820" s="2" t="d">
        <f t="shared" si="37"/>
        <v>00:14:47.99999999999972625</v>
      </c>
      <c r="H820" s="5">
        <f t="shared" si="38"/>
        <v>0</v>
      </c>
    </row>
    <row r="821" spans="1:8" x14ac:dyDescent="0.35">
      <c r="A821">
        <v>820</v>
      </c>
      <c r="B821">
        <v>8838584</v>
      </c>
      <c r="C821" s="1" t="d">
        <v>2017-07-13</v>
      </c>
      <c r="D821" s="2" t="d">
        <v>08:41:21.00000000000253650</v>
      </c>
      <c r="E821" s="2" t="d">
        <v>08:56:06.99999999999874800</v>
      </c>
      <c r="F821">
        <f t="shared" si="36"/>
        <v>7</v>
      </c>
      <c r="G821" s="2" t="d">
        <f t="shared" si="37"/>
        <v>00:14:45.99999999999621150</v>
      </c>
      <c r="H821" s="5">
        <f t="shared" si="38"/>
        <v>0</v>
      </c>
    </row>
    <row r="822" spans="1:8" x14ac:dyDescent="0.35">
      <c r="A822">
        <v>821</v>
      </c>
      <c r="B822">
        <v>2492731</v>
      </c>
      <c r="C822" s="1" t="d">
        <v>2017-07-13</v>
      </c>
      <c r="D822" s="2" t="d">
        <v>08:43:18.99999999999859800</v>
      </c>
      <c r="E822" s="2" t="d">
        <v>08:45:42.00000000000016950</v>
      </c>
      <c r="F822">
        <f t="shared" si="36"/>
        <v>7</v>
      </c>
      <c r="G822" s="2" t="d">
        <f t="shared" si="37"/>
        <v>00:02:23.00000000000157150</v>
      </c>
      <c r="H822" s="5">
        <f t="shared" si="38"/>
        <v>0</v>
      </c>
    </row>
    <row r="823" spans="1:8" x14ac:dyDescent="0.35">
      <c r="A823">
        <v>822</v>
      </c>
      <c r="B823">
        <v>8028777</v>
      </c>
      <c r="C823" s="1" t="d">
        <v>2017-07-13</v>
      </c>
      <c r="D823" s="2" t="d">
        <v>08:45:40.99999999999841550</v>
      </c>
      <c r="E823" s="2" t="d">
        <v>08:55:45.00000000000330600</v>
      </c>
      <c r="F823">
        <f t="shared" si="36"/>
        <v>7</v>
      </c>
      <c r="G823" s="2" t="d">
        <f t="shared" si="37"/>
        <v>00:10:04.00000000000489050</v>
      </c>
      <c r="H823" s="5">
        <f t="shared" si="38"/>
        <v>0</v>
      </c>
    </row>
    <row r="824" spans="1:8" x14ac:dyDescent="0.35">
      <c r="A824">
        <v>823</v>
      </c>
      <c r="B824">
        <v>2619219</v>
      </c>
      <c r="C824" s="1" t="d">
        <v>2017-07-13</v>
      </c>
      <c r="D824" s="2" t="d">
        <v>08:46:51.00000000000136275</v>
      </c>
      <c r="E824" s="2" t="d">
        <v>08:49:41.000000000002359150</v>
      </c>
      <c r="F824">
        <f t="shared" si="36"/>
        <v>7</v>
      </c>
      <c r="G824" s="2" t="d">
        <f t="shared" si="37"/>
        <v>00:02:50.00000000000099775</v>
      </c>
      <c r="H824" s="5">
        <f t="shared" si="38"/>
        <v>0</v>
      </c>
    </row>
    <row r="825" spans="1:8" x14ac:dyDescent="0.35">
      <c r="A825">
        <v>824</v>
      </c>
      <c r="B825">
        <v>2506618</v>
      </c>
      <c r="C825" s="1" t="d">
        <v>2017-07-13</v>
      </c>
      <c r="D825" s="2" t="d">
        <v>08:48:32.99999999999812200</v>
      </c>
      <c r="E825" s="2" t="d">
        <v>09:04:05.00000000000312325</v>
      </c>
      <c r="F825">
        <f t="shared" si="36"/>
        <v>7</v>
      </c>
      <c r="G825" s="2" t="d">
        <f t="shared" si="37"/>
        <v>00:15:32.00000000000500125</v>
      </c>
      <c r="H825" s="5">
        <f t="shared" si="38"/>
        <v>0</v>
      </c>
    </row>
    <row r="826" spans="1:8" x14ac:dyDescent="0.35">
      <c r="A826">
        <v>825</v>
      </c>
      <c r="B826">
        <v>7979313</v>
      </c>
      <c r="C826" s="1" t="d">
        <v>2017-07-13</v>
      </c>
      <c r="D826" s="2" t="d">
        <v>08:53:52.00000000000163025</v>
      </c>
      <c r="E826" s="2" t="d">
        <v>09:01:28.0000000000009650</v>
      </c>
      <c r="F826">
        <f t="shared" si="36"/>
        <v>7</v>
      </c>
      <c r="G826" s="2" t="d">
        <f t="shared" si="37"/>
        <v>00:07:35.99999999999934150</v>
      </c>
      <c r="H826" s="5">
        <f t="shared" si="38"/>
        <v>0</v>
      </c>
    </row>
    <row r="827" spans="1:8" x14ac:dyDescent="0.35">
      <c r="A827">
        <v>826</v>
      </c>
      <c r="B827">
        <v>23123600</v>
      </c>
      <c r="C827" s="1" t="d">
        <v>2017-07-13</v>
      </c>
      <c r="D827" s="2" t="d">
        <v>08:57:36.99999999999842850</v>
      </c>
      <c r="E827" s="2" t="d">
        <v>08:58:40.99999999999564425</v>
      </c>
      <c r="F827">
        <f t="shared" si="36"/>
        <v>8</v>
      </c>
      <c r="G827" s="2" t="d">
        <f t="shared" si="37"/>
        <v>00:01:03.999999999997214400</v>
      </c>
      <c r="H827" s="5">
        <f t="shared" si="38"/>
        <v>0</v>
      </c>
    </row>
    <row r="828" spans="1:8" x14ac:dyDescent="0.35">
      <c r="A828">
        <v>827</v>
      </c>
      <c r="B828">
        <v>9849476</v>
      </c>
      <c r="C828" s="1" t="d">
        <v>2017-07-13</v>
      </c>
      <c r="D828" s="2" t="d">
        <v>09:02:12.99999999999840900</v>
      </c>
      <c r="E828" s="2" t="d">
        <v>09:03:01.0000000000011150</v>
      </c>
      <c r="F828">
        <f t="shared" si="36"/>
        <v>7</v>
      </c>
      <c r="G828" s="2" t="d">
        <f t="shared" si="37"/>
        <v>00:00:48.000000000002707350</v>
      </c>
      <c r="H828" s="5">
        <f t="shared" si="38"/>
        <v>0</v>
      </c>
    </row>
    <row r="829" spans="1:8" x14ac:dyDescent="0.35">
      <c r="A829">
        <v>828</v>
      </c>
      <c r="B829">
        <v>27410048</v>
      </c>
      <c r="C829" s="1" t="d">
        <v>2017-07-13</v>
      </c>
      <c r="D829" s="2" t="d">
        <v>09:03:34.9999999999984350</v>
      </c>
      <c r="E829" s="2" t="d">
        <v>09:03:47.99999999999727450</v>
      </c>
      <c r="F829">
        <f t="shared" si="36"/>
        <v>8</v>
      </c>
      <c r="G829" s="2" t="d">
        <f t="shared" si="37"/>
        <v>00:00:12.999999999998834775</v>
      </c>
      <c r="H829" s="5">
        <f t="shared" si="38"/>
        <v>0</v>
      </c>
    </row>
    <row r="830" spans="1:8" x14ac:dyDescent="0.35">
      <c r="A830">
        <v>829</v>
      </c>
      <c r="B830">
        <v>6746757</v>
      </c>
      <c r="C830" s="1" t="d">
        <v>2017-07-13</v>
      </c>
      <c r="D830" s="2" t="d">
        <v>09:05:46.99999999999988925</v>
      </c>
      <c r="E830" s="2" t="d">
        <v>09:08:58.99999999999632900</v>
      </c>
      <c r="F830">
        <f t="shared" si="36"/>
        <v>7</v>
      </c>
      <c r="G830" s="2" t="d">
        <f t="shared" si="37"/>
        <v>00:03:11.99999999999643975</v>
      </c>
      <c r="H830" s="5">
        <f t="shared" si="38"/>
        <v>0</v>
      </c>
    </row>
    <row r="831" spans="1:8" x14ac:dyDescent="0.35">
      <c r="A831">
        <v>830</v>
      </c>
      <c r="B831">
        <v>5087066</v>
      </c>
      <c r="C831" s="1" t="d">
        <v>2017-07-13</v>
      </c>
      <c r="D831" s="2" t="d">
        <v>09:07:27.99999999999968700</v>
      </c>
      <c r="E831" s="2" t="d">
        <v>09:12:05.000000000001420825</v>
      </c>
      <c r="F831">
        <f t="shared" si="36"/>
        <v>7</v>
      </c>
      <c r="G831" s="2" t="d">
        <f t="shared" si="37"/>
        <v>00:04:37.00000000000173450</v>
      </c>
      <c r="H831" s="5">
        <f t="shared" si="38"/>
        <v>0</v>
      </c>
    </row>
    <row r="832" spans="1:8" x14ac:dyDescent="0.35">
      <c r="A832">
        <v>831</v>
      </c>
      <c r="B832">
        <v>9680416</v>
      </c>
      <c r="C832" s="1" t="d">
        <v>2017-07-13</v>
      </c>
      <c r="D832" s="2" t="d">
        <v>09:14:06.99999999999970650</v>
      </c>
      <c r="E832" s="2" t="d">
        <v>09:22:25.99999999999777650</v>
      </c>
      <c r="F832">
        <f t="shared" si="36"/>
        <v>7</v>
      </c>
      <c r="G832" s="2" t="d">
        <f t="shared" si="37"/>
        <v>00:08:18.9999999999980700</v>
      </c>
      <c r="H832" s="5">
        <f t="shared" si="38"/>
        <v>0</v>
      </c>
    </row>
    <row r="833" spans="1:8" x14ac:dyDescent="0.35">
      <c r="A833">
        <v>832</v>
      </c>
      <c r="B833">
        <v>9356216</v>
      </c>
      <c r="C833" s="1" t="d">
        <v>2017-07-13</v>
      </c>
      <c r="D833" s="2" t="d">
        <v>09:21:07.0000000000030125</v>
      </c>
      <c r="E833" s="2" t="d">
        <v>09:37:30.0000000000015975</v>
      </c>
      <c r="F833">
        <f t="shared" si="36"/>
        <v>7</v>
      </c>
      <c r="G833" s="2" t="d">
        <f t="shared" si="37"/>
        <v>00:16:22.9999999999985850</v>
      </c>
      <c r="H833" s="5">
        <f t="shared" si="38"/>
        <v>0</v>
      </c>
    </row>
    <row r="834" spans="1:8" x14ac:dyDescent="0.35">
      <c r="A834">
        <v>833</v>
      </c>
      <c r="B834">
        <v>7415603</v>
      </c>
      <c r="C834" s="1" t="d">
        <v>2017-07-13</v>
      </c>
      <c r="D834" s="2" t="d">
        <v>09:24:23.99999999999863725</v>
      </c>
      <c r="E834" s="2" t="d">
        <v>09:29:19.00000000000318200</v>
      </c>
      <c r="F834">
        <f t="shared" si="36"/>
        <v>7</v>
      </c>
      <c r="G834" s="2" t="d">
        <f t="shared" si="37"/>
        <v>00:04:55.00000000000454475</v>
      </c>
      <c r="H834" s="5">
        <f t="shared" si="38"/>
        <v>0</v>
      </c>
    </row>
    <row r="835" spans="1:8" x14ac:dyDescent="0.35">
      <c r="A835">
        <v>834</v>
      </c>
      <c r="B835">
        <v>28145499</v>
      </c>
      <c r="C835" s="1" t="d">
        <v>2017-07-13</v>
      </c>
      <c r="D835" s="2" t="d">
        <v>09:31:59.99999999999797200</v>
      </c>
      <c r="E835" s="2" t="d">
        <v>09:37:13.00000000000054125</v>
      </c>
      <c r="F835">
        <f t="shared" ref="F835:F898" si="39">LEN(B835)</f>
        <v>8</v>
      </c>
      <c r="G835" s="2" t="d">
        <f t="shared" ref="G835:G898" si="40">E835-D835</f>
        <v>00:05:13.0000000000025625</v>
      </c>
      <c r="H835" s="5">
        <f t="shared" ref="H835:H898" si="41">IF(AND(LEN(B835)=7,LEFT(B835,2)="12"),G835,0)</f>
        <v>0</v>
      </c>
    </row>
    <row r="836" spans="1:8" x14ac:dyDescent="0.35">
      <c r="A836">
        <v>835</v>
      </c>
      <c r="B836">
        <v>61527800</v>
      </c>
      <c r="C836" s="1" t="d">
        <v>2017-07-13</v>
      </c>
      <c r="D836" s="2" t="d">
        <v>09:35:49.99999999999875450</v>
      </c>
      <c r="E836" s="2" t="d">
        <v>09:50:28.00000000000011075</v>
      </c>
      <c r="F836">
        <f t="shared" si="39"/>
        <v>8</v>
      </c>
      <c r="G836" s="2" t="d">
        <f t="shared" si="40"/>
        <v>00:14:38.00000000000135625</v>
      </c>
      <c r="H836" s="5">
        <f t="shared" si="41"/>
        <v>0</v>
      </c>
    </row>
    <row r="837" spans="1:8" x14ac:dyDescent="0.35">
      <c r="A837">
        <v>836</v>
      </c>
      <c r="B837">
        <v>4873703</v>
      </c>
      <c r="C837" s="1" t="d">
        <v>2017-07-13</v>
      </c>
      <c r="D837" s="2" t="d">
        <v>09:43:45.99999999999962175</v>
      </c>
      <c r="E837" s="2" t="d">
        <v>09:56:40.999999999997669550</v>
      </c>
      <c r="F837">
        <f t="shared" si="39"/>
        <v>7</v>
      </c>
      <c r="G837" s="2" t="d">
        <f t="shared" si="40"/>
        <v>00:12:54.99999999999804375</v>
      </c>
      <c r="H837" s="5">
        <f t="shared" si="41"/>
        <v>0</v>
      </c>
    </row>
    <row r="838" spans="1:8" x14ac:dyDescent="0.35">
      <c r="A838">
        <v>837</v>
      </c>
      <c r="B838">
        <v>43019885</v>
      </c>
      <c r="C838" s="1" t="d">
        <v>2017-07-13</v>
      </c>
      <c r="D838" s="2" t="d">
        <v>09:45:20.000000000001527775</v>
      </c>
      <c r="E838" s="2" t="d">
        <v>09:59:28.99999999999994775</v>
      </c>
      <c r="F838">
        <f t="shared" si="39"/>
        <v>8</v>
      </c>
      <c r="G838" s="2" t="d">
        <f t="shared" si="40"/>
        <v>00:14:08.99999999999842200</v>
      </c>
      <c r="H838" s="5">
        <f t="shared" si="41"/>
        <v>0</v>
      </c>
    </row>
    <row r="839" spans="1:8" x14ac:dyDescent="0.35">
      <c r="A839">
        <v>838</v>
      </c>
      <c r="B839">
        <v>7388260</v>
      </c>
      <c r="C839" s="1" t="d">
        <v>2017-07-13</v>
      </c>
      <c r="D839" s="2" t="d">
        <v>09:52:32.99999999999887200</v>
      </c>
      <c r="E839" s="2" t="d">
        <v>10:03:45.99999999999535725</v>
      </c>
      <c r="F839">
        <f t="shared" si="39"/>
        <v>7</v>
      </c>
      <c r="G839" s="2" t="d">
        <f t="shared" si="40"/>
        <v>00:11:12.99999999999649200</v>
      </c>
      <c r="H839" s="5">
        <f t="shared" si="41"/>
        <v>0</v>
      </c>
    </row>
    <row r="840" spans="1:8" x14ac:dyDescent="0.35">
      <c r="A840">
        <v>839</v>
      </c>
      <c r="B840">
        <v>4581715</v>
      </c>
      <c r="C840" s="1" t="d">
        <v>2017-07-13</v>
      </c>
      <c r="D840" s="2" t="d">
        <v>09:52:53.00000000000039775</v>
      </c>
      <c r="E840" s="2" t="d">
        <v>10:06:54.99999999999612675</v>
      </c>
      <c r="F840">
        <f t="shared" si="39"/>
        <v>7</v>
      </c>
      <c r="G840" s="2" t="d">
        <f t="shared" si="40"/>
        <v>00:14:01.99999999999572900</v>
      </c>
      <c r="H840" s="5">
        <f t="shared" si="41"/>
        <v>0</v>
      </c>
    </row>
    <row r="841" spans="1:8" x14ac:dyDescent="0.35">
      <c r="A841">
        <v>840</v>
      </c>
      <c r="B841">
        <v>58420185</v>
      </c>
      <c r="C841" s="1" t="d">
        <v>2017-07-13</v>
      </c>
      <c r="D841" s="2" t="d">
        <v>10:00:54.000000000000450</v>
      </c>
      <c r="E841" s="2" t="d">
        <v>10:06:33.99999999999763950</v>
      </c>
      <c r="F841">
        <f t="shared" si="39"/>
        <v>8</v>
      </c>
      <c r="G841" s="2" t="d">
        <f t="shared" si="40"/>
        <v>00:05:39.99999999999719625</v>
      </c>
      <c r="H841" s="5">
        <f t="shared" si="41"/>
        <v>0</v>
      </c>
    </row>
    <row r="842" spans="1:8" x14ac:dyDescent="0.35">
      <c r="A842">
        <v>841</v>
      </c>
      <c r="B842">
        <v>45948073</v>
      </c>
      <c r="C842" s="1" t="d">
        <v>2017-07-13</v>
      </c>
      <c r="D842" s="2" t="d">
        <v>10:04:29.99999999999584650</v>
      </c>
      <c r="E842" s="2" t="d">
        <v>10:13:15.00000000000117375</v>
      </c>
      <c r="F842">
        <f t="shared" si="39"/>
        <v>8</v>
      </c>
      <c r="G842" s="2" t="d">
        <f t="shared" si="40"/>
        <v>00:08:45.00000000000532725</v>
      </c>
      <c r="H842" s="5">
        <f t="shared" si="41"/>
        <v>0</v>
      </c>
    </row>
    <row r="843" spans="1:8" x14ac:dyDescent="0.35">
      <c r="A843">
        <v>842</v>
      </c>
      <c r="B843">
        <v>4473835</v>
      </c>
      <c r="C843" s="1" t="d">
        <v>2017-07-13</v>
      </c>
      <c r="D843" s="2" t="d">
        <v>10:06:07.0000000000030125</v>
      </c>
      <c r="E843" s="2" t="d">
        <v>10:13:35.00000000000269950</v>
      </c>
      <c r="F843">
        <f t="shared" si="39"/>
        <v>7</v>
      </c>
      <c r="G843" s="2" t="d">
        <f t="shared" si="40"/>
        <v>00:07:27.99999999999968700</v>
      </c>
      <c r="H843" s="5">
        <f t="shared" si="41"/>
        <v>0</v>
      </c>
    </row>
    <row r="844" spans="1:8" x14ac:dyDescent="0.35">
      <c r="A844">
        <v>843</v>
      </c>
      <c r="B844">
        <v>7739841</v>
      </c>
      <c r="C844" s="1" t="d">
        <v>2017-07-13</v>
      </c>
      <c r="D844" s="2" t="d">
        <v>10:10:50.00000000000088675</v>
      </c>
      <c r="E844" s="2" t="d">
        <v>10:13:24.99999999999953700</v>
      </c>
      <c r="F844">
        <f t="shared" si="39"/>
        <v>7</v>
      </c>
      <c r="G844" s="2" t="d">
        <f t="shared" si="40"/>
        <v>00:02:34.99999999999865025</v>
      </c>
      <c r="H844" s="5">
        <f t="shared" si="41"/>
        <v>0</v>
      </c>
    </row>
    <row r="845" spans="1:8" x14ac:dyDescent="0.35">
      <c r="A845">
        <v>844</v>
      </c>
      <c r="B845">
        <v>6275284312</v>
      </c>
      <c r="C845" s="1" t="d">
        <v>2017-07-13</v>
      </c>
      <c r="D845" s="2" t="d">
        <v>10:17:59.00000000000080200</v>
      </c>
      <c r="E845" s="2" t="d">
        <v>10:24:52.0000000000014150</v>
      </c>
      <c r="F845">
        <f t="shared" si="39"/>
        <v>10</v>
      </c>
      <c r="G845" s="2" t="d">
        <f t="shared" si="40"/>
        <v>00:06:53.00000000000061300</v>
      </c>
      <c r="H845" s="5">
        <f t="shared" si="41"/>
        <v>0</v>
      </c>
    </row>
    <row r="846" spans="1:8" x14ac:dyDescent="0.35">
      <c r="A846">
        <v>845</v>
      </c>
      <c r="B846">
        <v>1692981</v>
      </c>
      <c r="C846" s="1" t="d">
        <v>2017-07-13</v>
      </c>
      <c r="D846" s="2" t="d">
        <v>10:23:28.99999999999962825</v>
      </c>
      <c r="E846" s="2" t="d">
        <v>10:25:18.99999999999604200</v>
      </c>
      <c r="F846">
        <f t="shared" si="39"/>
        <v>7</v>
      </c>
      <c r="G846" s="2" t="d">
        <f t="shared" si="40"/>
        <v>00:01:49.99999999999641375</v>
      </c>
      <c r="H846" s="5">
        <f t="shared" si="41"/>
        <v>0</v>
      </c>
    </row>
    <row r="847" spans="1:8" x14ac:dyDescent="0.35">
      <c r="A847">
        <v>846</v>
      </c>
      <c r="B847">
        <v>9270571</v>
      </c>
      <c r="C847" s="1" t="d">
        <v>2017-07-13</v>
      </c>
      <c r="D847" s="2" t="d">
        <v>10:30:27.999999999996383025</v>
      </c>
      <c r="E847" s="2" t="d">
        <v>10:41:40.00000000000071075</v>
      </c>
      <c r="F847">
        <f t="shared" si="39"/>
        <v>7</v>
      </c>
      <c r="G847" s="2" t="d">
        <f t="shared" si="40"/>
        <v>00:11:12.00000000000432975</v>
      </c>
      <c r="H847" s="5">
        <f t="shared" si="41"/>
        <v>0</v>
      </c>
    </row>
    <row r="848" spans="1:8" x14ac:dyDescent="0.35">
      <c r="A848">
        <v>847</v>
      </c>
      <c r="B848">
        <v>6299545</v>
      </c>
      <c r="C848" s="1" t="d">
        <v>2017-07-13</v>
      </c>
      <c r="D848" s="2" t="d">
        <v>10:33:23.99999999999831775</v>
      </c>
      <c r="E848" s="2" t="d">
        <v>10:37:53.99999999999735925</v>
      </c>
      <c r="F848">
        <f t="shared" si="39"/>
        <v>7</v>
      </c>
      <c r="G848" s="2" t="d">
        <f t="shared" si="40"/>
        <v>00:04:29.99999999999904150</v>
      </c>
      <c r="H848" s="5">
        <f t="shared" si="41"/>
        <v>0</v>
      </c>
    </row>
    <row r="849" spans="1:8" x14ac:dyDescent="0.35">
      <c r="A849">
        <v>848</v>
      </c>
      <c r="B849">
        <v>67064385</v>
      </c>
      <c r="C849" s="1" t="d">
        <v>2017-07-13</v>
      </c>
      <c r="D849" s="2" t="d">
        <v>10:37:36.99999999999629625</v>
      </c>
      <c r="E849" s="2" t="d">
        <v>10:40:30.9999999999995175</v>
      </c>
      <c r="F849">
        <f t="shared" si="39"/>
        <v>8</v>
      </c>
      <c r="G849" s="2" t="d">
        <f t="shared" si="40"/>
        <v>00:02:54.00000000000322125</v>
      </c>
      <c r="H849" s="5">
        <f t="shared" si="41"/>
        <v>0</v>
      </c>
    </row>
    <row r="850" spans="1:8" x14ac:dyDescent="0.35">
      <c r="A850">
        <v>849</v>
      </c>
      <c r="B850">
        <v>4062215</v>
      </c>
      <c r="C850" s="1" t="d">
        <v>2017-07-13</v>
      </c>
      <c r="D850" s="2" t="d">
        <v>10:44:09.00000000000322125</v>
      </c>
      <c r="E850" s="2" t="d">
        <v>10:54:42.99999999999840900</v>
      </c>
      <c r="F850">
        <f t="shared" si="39"/>
        <v>7</v>
      </c>
      <c r="G850" s="2" t="d">
        <f t="shared" si="40"/>
        <v>00:10:33.99999999999518775</v>
      </c>
      <c r="H850" s="5">
        <f t="shared" si="41"/>
        <v>0</v>
      </c>
    </row>
    <row r="851" spans="1:8" x14ac:dyDescent="0.35">
      <c r="A851">
        <v>850</v>
      </c>
      <c r="B851">
        <v>2835355</v>
      </c>
      <c r="C851" s="1" t="d">
        <v>2017-07-13</v>
      </c>
      <c r="D851" s="2" t="d">
        <v>10:49:53.99999999999959575</v>
      </c>
      <c r="E851" s="2" t="d">
        <v>10:57:56.00000000000140200</v>
      </c>
      <c r="F851">
        <f t="shared" si="39"/>
        <v>7</v>
      </c>
      <c r="G851" s="2" t="d">
        <f t="shared" si="40"/>
        <v>00:08:02.00000000000180625</v>
      </c>
      <c r="H851" s="5">
        <f t="shared" si="41"/>
        <v>0</v>
      </c>
    </row>
    <row r="852" spans="1:8" x14ac:dyDescent="0.35">
      <c r="A852">
        <v>851</v>
      </c>
      <c r="B852">
        <v>9283739</v>
      </c>
      <c r="C852" s="1" t="d">
        <v>2017-07-13</v>
      </c>
      <c r="D852" s="2" t="d">
        <v>10:55:02.99999999999993475</v>
      </c>
      <c r="E852" s="2" t="d">
        <v>11:08:54.00000000000033900</v>
      </c>
      <c r="F852">
        <f t="shared" si="39"/>
        <v>7</v>
      </c>
      <c r="G852" s="2" t="d">
        <f t="shared" si="40"/>
        <v>00:13:51.00000000000040425</v>
      </c>
      <c r="H852" s="5">
        <f t="shared" si="41"/>
        <v>0</v>
      </c>
    </row>
    <row r="853" spans="1:8" x14ac:dyDescent="0.35">
      <c r="A853">
        <v>852</v>
      </c>
      <c r="B853">
        <v>7118082</v>
      </c>
      <c r="C853" s="1" t="d">
        <v>2017-07-13</v>
      </c>
      <c r="D853" s="2" t="d">
        <v>10:57:50.00000000000046300</v>
      </c>
      <c r="E853" s="2" t="d">
        <v>11:11:42.99999999999958275</v>
      </c>
      <c r="F853">
        <f t="shared" si="39"/>
        <v>7</v>
      </c>
      <c r="G853" s="2" t="d">
        <f t="shared" si="40"/>
        <v>00:13:52.99999999999911975</v>
      </c>
      <c r="H853" s="5">
        <f t="shared" si="41"/>
        <v>0</v>
      </c>
    </row>
    <row r="854" spans="1:8" x14ac:dyDescent="0.35">
      <c r="A854">
        <v>853</v>
      </c>
      <c r="B854">
        <v>30178521</v>
      </c>
      <c r="C854" s="1" t="d">
        <v>2017-07-13</v>
      </c>
      <c r="D854" s="2" t="d">
        <v>11:01:57.00000000000230175</v>
      </c>
      <c r="E854" s="2" t="d">
        <v>11:09:53.99999999999533125</v>
      </c>
      <c r="F854">
        <f t="shared" si="39"/>
        <v>8</v>
      </c>
      <c r="G854" s="2" t="d">
        <f t="shared" si="40"/>
        <v>00:07:56.99999999999302950</v>
      </c>
      <c r="H854" s="5">
        <f t="shared" si="41"/>
        <v>0</v>
      </c>
    </row>
    <row r="855" spans="1:8" x14ac:dyDescent="0.35">
      <c r="A855">
        <v>854</v>
      </c>
      <c r="B855">
        <v>5014399</v>
      </c>
      <c r="C855" s="1" t="d">
        <v>2017-07-13</v>
      </c>
      <c r="D855" s="2" t="d">
        <v>11:08:47.999999999999400</v>
      </c>
      <c r="E855" s="2" t="d">
        <v>11:13:44.00000000000090625</v>
      </c>
      <c r="F855">
        <f t="shared" si="39"/>
        <v>7</v>
      </c>
      <c r="G855" s="2" t="d">
        <f t="shared" si="40"/>
        <v>00:04:56.00000000000150625</v>
      </c>
      <c r="H855" s="5">
        <f t="shared" si="41"/>
        <v>0</v>
      </c>
    </row>
    <row r="856" spans="1:8" x14ac:dyDescent="0.35">
      <c r="A856">
        <v>855</v>
      </c>
      <c r="B856">
        <v>3984696</v>
      </c>
      <c r="C856" s="1" t="d">
        <v>2017-07-13</v>
      </c>
      <c r="D856" s="2" t="d">
        <v>11:10:46.00000000000026075</v>
      </c>
      <c r="E856" s="2" t="d">
        <v>11:10:53.00000000000295375</v>
      </c>
      <c r="F856">
        <f t="shared" si="39"/>
        <v>7</v>
      </c>
      <c r="G856" s="2" t="d">
        <f t="shared" si="40"/>
        <v>00:00:07.00000000000269300</v>
      </c>
      <c r="H856" s="5">
        <f t="shared" si="41"/>
        <v>0</v>
      </c>
    </row>
    <row r="857" spans="1:8" x14ac:dyDescent="0.35">
      <c r="A857">
        <v>856</v>
      </c>
      <c r="B857">
        <v>53386383</v>
      </c>
      <c r="C857" s="1" t="d">
        <v>2017-07-13</v>
      </c>
      <c r="D857" s="2" t="d">
        <v>11:18:13.99999999999994775</v>
      </c>
      <c r="E857" s="2" t="d">
        <v>11:19:20.00000000000067825</v>
      </c>
      <c r="F857">
        <f t="shared" si="39"/>
        <v>8</v>
      </c>
      <c r="G857" s="2" t="d">
        <f t="shared" si="40"/>
        <v>00:01:06.000000000000724425</v>
      </c>
      <c r="H857" s="5">
        <f t="shared" si="41"/>
        <v>0</v>
      </c>
    </row>
    <row r="858" spans="1:8" x14ac:dyDescent="0.35">
      <c r="A858">
        <v>857</v>
      </c>
      <c r="B858">
        <v>8733120283</v>
      </c>
      <c r="C858" s="1" t="d">
        <v>2017-07-13</v>
      </c>
      <c r="D858" s="2" t="d">
        <v>11:18:44.00000000000464275</v>
      </c>
      <c r="E858" s="2" t="d">
        <v>11:26:17.9999999999956728150</v>
      </c>
      <c r="F858">
        <f t="shared" si="39"/>
        <v>10</v>
      </c>
      <c r="G858" s="2" t="d">
        <f t="shared" si="40"/>
        <v>00:07:33.99999999999103425</v>
      </c>
      <c r="H858" s="5">
        <f t="shared" si="41"/>
        <v>0</v>
      </c>
    </row>
    <row r="859" spans="1:8" x14ac:dyDescent="0.35">
      <c r="A859">
        <v>858</v>
      </c>
      <c r="B859">
        <v>6934405</v>
      </c>
      <c r="C859" s="1" t="d">
        <v>2017-07-13</v>
      </c>
      <c r="D859" s="2" t="d">
        <v>11:21:26.00000000000118675</v>
      </c>
      <c r="E859" s="2" t="d">
        <v>11:31:19.00000000000116075</v>
      </c>
      <c r="F859">
        <f t="shared" si="39"/>
        <v>7</v>
      </c>
      <c r="G859" s="2" t="d">
        <f t="shared" si="40"/>
        <v>00:09:52.99999999999997400</v>
      </c>
      <c r="H859" s="5">
        <f t="shared" si="41"/>
        <v>0</v>
      </c>
    </row>
    <row r="860" spans="1:8" x14ac:dyDescent="0.35">
      <c r="A860">
        <v>859</v>
      </c>
      <c r="B860">
        <v>54136845</v>
      </c>
      <c r="C860" s="1" t="d">
        <v>2017-07-13</v>
      </c>
      <c r="D860" s="2" t="d">
        <v>11:29:36.99999999999960225</v>
      </c>
      <c r="E860" s="2" t="d">
        <v>11:31:49.00000000000104975</v>
      </c>
      <c r="F860">
        <f t="shared" si="39"/>
        <v>8</v>
      </c>
      <c r="G860" s="2" t="d">
        <f t="shared" si="40"/>
        <v>00:02:12.0000000000014475</v>
      </c>
      <c r="H860" s="5">
        <f t="shared" si="41"/>
        <v>0</v>
      </c>
    </row>
    <row r="861" spans="1:8" x14ac:dyDescent="0.35">
      <c r="A861">
        <v>860</v>
      </c>
      <c r="B861">
        <v>76310343</v>
      </c>
      <c r="C861" s="1" t="d">
        <v>2017-07-13</v>
      </c>
      <c r="D861" s="2" t="d">
        <v>11:35:42.00000000000230175</v>
      </c>
      <c r="E861" s="2" t="d">
        <v>11:44:02.99999999999908050</v>
      </c>
      <c r="F861">
        <f t="shared" si="39"/>
        <v>8</v>
      </c>
      <c r="G861" s="2" t="d">
        <f t="shared" si="40"/>
        <v>00:08:20.99999999999677875</v>
      </c>
      <c r="H861" s="5">
        <f t="shared" si="41"/>
        <v>0</v>
      </c>
    </row>
    <row r="862" spans="1:8" x14ac:dyDescent="0.35">
      <c r="A862">
        <v>861</v>
      </c>
      <c r="B862">
        <v>9005999</v>
      </c>
      <c r="C862" s="1" t="d">
        <v>2017-07-13</v>
      </c>
      <c r="D862" s="2" t="d">
        <v>11:42:31.00000000000069125</v>
      </c>
      <c r="E862" s="2" t="d">
        <v>11:54:23.00000000000327325</v>
      </c>
      <c r="F862">
        <f t="shared" si="39"/>
        <v>7</v>
      </c>
      <c r="G862" s="2" t="d">
        <f t="shared" si="40"/>
        <v>00:11:52.000000000002586050</v>
      </c>
      <c r="H862" s="5">
        <f t="shared" si="41"/>
        <v>0</v>
      </c>
    </row>
    <row r="863" spans="1:8" x14ac:dyDescent="0.35">
      <c r="A863">
        <v>862</v>
      </c>
      <c r="B863">
        <v>7763451</v>
      </c>
      <c r="C863" s="1" t="d">
        <v>2017-07-13</v>
      </c>
      <c r="D863" s="2" t="d">
        <v>11:47:12.99999999999681150</v>
      </c>
      <c r="E863" s="2" t="d">
        <v>11:57:58.99999999999866975</v>
      </c>
      <c r="F863">
        <f t="shared" si="39"/>
        <v>7</v>
      </c>
      <c r="G863" s="2" t="d">
        <f t="shared" si="40"/>
        <v>00:10:46.00000000000185825</v>
      </c>
      <c r="H863" s="5">
        <f t="shared" si="41"/>
        <v>0</v>
      </c>
    </row>
    <row r="864" spans="1:8" x14ac:dyDescent="0.35">
      <c r="A864">
        <v>863</v>
      </c>
      <c r="B864">
        <v>3765001</v>
      </c>
      <c r="C864" s="1" t="d">
        <v>2017-07-13</v>
      </c>
      <c r="D864" s="2" t="d">
        <v>11:49:41.000000000002359150</v>
      </c>
      <c r="E864" s="2" t="d">
        <v>12:05:43.00000000000245825</v>
      </c>
      <c r="F864">
        <f t="shared" si="39"/>
        <v>7</v>
      </c>
      <c r="G864" s="2" t="d">
        <f t="shared" si="40"/>
        <v>00:16:02.00000000000009775</v>
      </c>
      <c r="H864" s="5">
        <f t="shared" si="41"/>
        <v>0</v>
      </c>
    </row>
    <row r="865" spans="1:8" x14ac:dyDescent="0.35">
      <c r="A865">
        <v>864</v>
      </c>
      <c r="B865">
        <v>8498076</v>
      </c>
      <c r="C865" s="1" t="d">
        <v>2017-07-13</v>
      </c>
      <c r="D865" s="2" t="d">
        <v>11:52:42.00000000000347550</v>
      </c>
      <c r="E865" s="2" t="d">
        <v>11:58:31.9999999999990350</v>
      </c>
      <c r="F865">
        <f t="shared" si="39"/>
        <v>7</v>
      </c>
      <c r="G865" s="2" t="d">
        <f t="shared" si="40"/>
        <v>00:05:49.99999999999555950</v>
      </c>
      <c r="H865" s="5">
        <f t="shared" si="41"/>
        <v>0</v>
      </c>
    </row>
    <row r="866" spans="1:8" x14ac:dyDescent="0.35">
      <c r="A866">
        <v>865</v>
      </c>
      <c r="B866">
        <v>4995171</v>
      </c>
      <c r="C866" s="1" t="d">
        <v>2017-07-13</v>
      </c>
      <c r="D866" s="2" t="d">
        <v>12:00:52.000000000004930850</v>
      </c>
      <c r="E866" s="2" t="d">
        <v>12:05:36.00000000000456450</v>
      </c>
      <c r="F866">
        <f t="shared" si="39"/>
        <v>7</v>
      </c>
      <c r="G866" s="2" t="d">
        <f t="shared" si="40"/>
        <v>00:04:43.99999999999962825</v>
      </c>
      <c r="H866" s="5">
        <f t="shared" si="41"/>
        <v>0</v>
      </c>
    </row>
    <row r="867" spans="1:8" x14ac:dyDescent="0.35">
      <c r="A867">
        <v>866</v>
      </c>
      <c r="B867">
        <v>8929993</v>
      </c>
      <c r="C867" s="1" t="d">
        <v>2017-07-13</v>
      </c>
      <c r="D867" s="2" t="d">
        <v>12:02:29.99999999999467275</v>
      </c>
      <c r="E867" s="2" t="d">
        <v>12:10:24.00000000000161700</v>
      </c>
      <c r="F867">
        <f t="shared" si="39"/>
        <v>7</v>
      </c>
      <c r="G867" s="2" t="d">
        <f t="shared" si="40"/>
        <v>00:07:54.00000000000695100</v>
      </c>
      <c r="H867" s="5">
        <f t="shared" si="41"/>
        <v>0</v>
      </c>
    </row>
    <row r="868" spans="1:8" x14ac:dyDescent="0.35">
      <c r="A868">
        <v>867</v>
      </c>
      <c r="B868">
        <v>7473804</v>
      </c>
      <c r="C868" s="1" t="d">
        <v>2017-07-13</v>
      </c>
      <c r="D868" s="2" t="d">
        <v>12:09:43.99999999999856550</v>
      </c>
      <c r="E868" s="2" t="d">
        <v>12:19:54.00000000000438825</v>
      </c>
      <c r="F868">
        <f t="shared" si="39"/>
        <v>7</v>
      </c>
      <c r="G868" s="2" t="d">
        <f t="shared" si="40"/>
        <v>00:10:10.00000000000582950</v>
      </c>
      <c r="H868" s="5">
        <f t="shared" si="41"/>
        <v>0</v>
      </c>
    </row>
    <row r="869" spans="1:8" x14ac:dyDescent="0.35">
      <c r="A869">
        <v>868</v>
      </c>
      <c r="B869">
        <v>1816002</v>
      </c>
      <c r="C869" s="1" t="d">
        <v>2017-07-13</v>
      </c>
      <c r="D869" s="2" t="d">
        <v>12:10:33.00000000000302550</v>
      </c>
      <c r="E869" s="2" t="d">
        <v>12:14:28.99999999999515525</v>
      </c>
      <c r="F869">
        <f t="shared" si="39"/>
        <v>7</v>
      </c>
      <c r="G869" s="2" t="d">
        <f t="shared" si="40"/>
        <v>00:03:55.99999999999212975</v>
      </c>
      <c r="H869" s="5">
        <f t="shared" si="41"/>
        <v>0</v>
      </c>
    </row>
    <row r="870" spans="1:8" x14ac:dyDescent="0.35">
      <c r="A870">
        <v>869</v>
      </c>
      <c r="B870">
        <v>4133182</v>
      </c>
      <c r="C870" s="1" t="d">
        <v>2017-07-13</v>
      </c>
      <c r="D870" s="2" t="d">
        <v>12:15:17.00000000000266050</v>
      </c>
      <c r="E870" s="2" t="d">
        <v>12:17:01.99999999999988925</v>
      </c>
      <c r="F870">
        <f t="shared" si="39"/>
        <v>7</v>
      </c>
      <c r="G870" s="2" t="d">
        <f t="shared" si="40"/>
        <v>00:01:44.99999999999722875</v>
      </c>
      <c r="H870" s="5">
        <f t="shared" si="41"/>
        <v>0</v>
      </c>
    </row>
    <row r="871" spans="1:8" x14ac:dyDescent="0.35">
      <c r="A871">
        <v>870</v>
      </c>
      <c r="B871">
        <v>63141248</v>
      </c>
      <c r="C871" s="1" t="d">
        <v>2017-07-13</v>
      </c>
      <c r="D871" s="2" t="d">
        <v>12:17:37.99999999999592475</v>
      </c>
      <c r="E871" s="2" t="d">
        <v>12:24:55.00000000000028700</v>
      </c>
      <c r="F871">
        <f t="shared" si="39"/>
        <v>8</v>
      </c>
      <c r="G871" s="2" t="d">
        <f t="shared" si="40"/>
        <v>00:07:17.00000000000436225</v>
      </c>
      <c r="H871" s="5">
        <f t="shared" si="41"/>
        <v>0</v>
      </c>
    </row>
    <row r="872" spans="1:8" x14ac:dyDescent="0.35">
      <c r="A872">
        <v>871</v>
      </c>
      <c r="B872">
        <v>7384686</v>
      </c>
      <c r="C872" s="1" t="d">
        <v>2017-07-13</v>
      </c>
      <c r="D872" s="2" t="d">
        <v>12:23:17.00000000000095200</v>
      </c>
      <c r="E872" s="2" t="d">
        <v>12:35:27.00000000000635100</v>
      </c>
      <c r="F872">
        <f t="shared" si="39"/>
        <v>7</v>
      </c>
      <c r="G872" s="2" t="d">
        <f t="shared" si="40"/>
        <v>00:12:10.000000000005400350</v>
      </c>
      <c r="H872" s="5">
        <f t="shared" si="41"/>
        <v>0</v>
      </c>
    </row>
    <row r="873" spans="1:8" x14ac:dyDescent="0.35">
      <c r="A873">
        <v>872</v>
      </c>
      <c r="B873">
        <v>3150344</v>
      </c>
      <c r="C873" s="1" t="d">
        <v>2017-07-13</v>
      </c>
      <c r="D873" s="2" t="d">
        <v>12:24:36.9999999999974700</v>
      </c>
      <c r="E873" s="2" t="d">
        <v>12:38:38.99999999999799825</v>
      </c>
      <c r="F873">
        <f t="shared" si="39"/>
        <v>7</v>
      </c>
      <c r="G873" s="2" t="d">
        <f t="shared" si="40"/>
        <v>00:14:02.00000000000052825</v>
      </c>
      <c r="H873" s="5">
        <f t="shared" si="41"/>
        <v>0</v>
      </c>
    </row>
    <row r="874" spans="1:8" x14ac:dyDescent="0.35">
      <c r="A874">
        <v>873</v>
      </c>
      <c r="B874">
        <v>6786847</v>
      </c>
      <c r="C874" s="1" t="d">
        <v>2017-07-13</v>
      </c>
      <c r="D874" s="2" t="d">
        <v>12:28:35.99999999999966100</v>
      </c>
      <c r="E874" s="2" t="d">
        <v>12:42:06.99999999999853950</v>
      </c>
      <c r="F874">
        <f t="shared" si="39"/>
        <v>7</v>
      </c>
      <c r="G874" s="2" t="d">
        <f t="shared" si="40"/>
        <v>00:13:30.99999999999887850</v>
      </c>
      <c r="H874" s="5">
        <f t="shared" si="41"/>
        <v>0</v>
      </c>
    </row>
    <row r="875" spans="1:8" x14ac:dyDescent="0.35">
      <c r="A875">
        <v>874</v>
      </c>
      <c r="B875">
        <v>2947889</v>
      </c>
      <c r="C875" s="1" t="d">
        <v>2017-07-13</v>
      </c>
      <c r="D875" s="2" t="d">
        <v>12:33:26.00000000000022825</v>
      </c>
      <c r="E875" s="2" t="d">
        <v>12:42:41.99999999999761350</v>
      </c>
      <c r="F875">
        <f t="shared" si="39"/>
        <v>7</v>
      </c>
      <c r="G875" s="2" t="d">
        <f t="shared" si="40"/>
        <v>00:09:15.99999999999738525</v>
      </c>
      <c r="H875" s="5">
        <f t="shared" si="41"/>
        <v>0</v>
      </c>
    </row>
    <row r="876" spans="1:8" x14ac:dyDescent="0.35">
      <c r="A876">
        <v>875</v>
      </c>
      <c r="B876">
        <v>28961250</v>
      </c>
      <c r="C876" s="1" t="d">
        <v>2017-07-13</v>
      </c>
      <c r="D876" s="2" t="d">
        <v>12:33:53.000000000004447675</v>
      </c>
      <c r="E876" s="2" t="d">
        <v>12:44:36.0000000000058425</v>
      </c>
      <c r="F876">
        <f t="shared" si="39"/>
        <v>8</v>
      </c>
      <c r="G876" s="2" t="d">
        <f t="shared" si="40"/>
        <v>00:10:43.00000000000139550</v>
      </c>
      <c r="H876" s="5">
        <f t="shared" si="41"/>
        <v>0</v>
      </c>
    </row>
    <row r="877" spans="1:8" x14ac:dyDescent="0.35">
      <c r="A877">
        <v>876</v>
      </c>
      <c r="B877">
        <v>3328479</v>
      </c>
      <c r="C877" s="1" t="d">
        <v>2017-07-13</v>
      </c>
      <c r="D877" s="2" t="d">
        <v>12:38:25.99999999999915875</v>
      </c>
      <c r="E877" s="2" t="d">
        <v>12:51:46.0000000000027125</v>
      </c>
      <c r="F877">
        <f t="shared" si="39"/>
        <v>7</v>
      </c>
      <c r="G877" s="2" t="d">
        <f t="shared" si="40"/>
        <v>00:13:20.00000000000355375</v>
      </c>
      <c r="H877" s="5">
        <f t="shared" si="41"/>
        <v>0</v>
      </c>
    </row>
    <row r="878" spans="1:8" x14ac:dyDescent="0.35">
      <c r="A878">
        <v>877</v>
      </c>
      <c r="B878">
        <v>61322035</v>
      </c>
      <c r="C878" s="1" t="d">
        <v>2017-07-13</v>
      </c>
      <c r="D878" s="2" t="d">
        <v>12:41:50.99999999999923050</v>
      </c>
      <c r="E878" s="2" t="d">
        <v>12:42:24.00000000000438825</v>
      </c>
      <c r="F878">
        <f t="shared" si="39"/>
        <v>8</v>
      </c>
      <c r="G878" s="2" t="d">
        <f t="shared" si="40"/>
        <v>00:00:33.000000000005158425</v>
      </c>
      <c r="H878" s="5">
        <f t="shared" si="41"/>
        <v>0</v>
      </c>
    </row>
    <row r="879" spans="1:8" x14ac:dyDescent="0.35">
      <c r="A879">
        <v>878</v>
      </c>
      <c r="B879">
        <v>40308049</v>
      </c>
      <c r="C879" s="1" t="d">
        <v>2017-07-13</v>
      </c>
      <c r="D879" s="2" t="d">
        <v>12:43:53.00000000000231475</v>
      </c>
      <c r="E879" s="2" t="d">
        <v>12:54:40.99999999999809600</v>
      </c>
      <c r="F879">
        <f t="shared" si="39"/>
        <v>8</v>
      </c>
      <c r="G879" s="2" t="d">
        <f t="shared" si="40"/>
        <v>00:10:47.99999999999578125</v>
      </c>
      <c r="H879" s="5">
        <f t="shared" si="41"/>
        <v>0</v>
      </c>
    </row>
    <row r="880" spans="1:8" x14ac:dyDescent="0.35">
      <c r="A880">
        <v>879</v>
      </c>
      <c r="B880">
        <v>7066778</v>
      </c>
      <c r="C880" s="1" t="d">
        <v>2017-07-13</v>
      </c>
      <c r="D880" s="2" t="d">
        <v>12:50:11.00000000000385375</v>
      </c>
      <c r="E880" s="2" t="d">
        <v>12:55:34.99999999999694175</v>
      </c>
      <c r="F880">
        <f t="shared" si="39"/>
        <v>7</v>
      </c>
      <c r="G880" s="2" t="d">
        <f t="shared" si="40"/>
        <v>00:05:23.99999999999309475</v>
      </c>
      <c r="H880" s="5">
        <f t="shared" si="41"/>
        <v>0</v>
      </c>
    </row>
    <row r="881" spans="1:8" x14ac:dyDescent="0.35">
      <c r="A881">
        <v>880</v>
      </c>
      <c r="B881">
        <v>3434934</v>
      </c>
      <c r="C881" s="1" t="d">
        <v>2017-07-13</v>
      </c>
      <c r="D881" s="2" t="d">
        <v>12:58:10.00000000000518375</v>
      </c>
      <c r="E881" s="2" t="d">
        <v>13:12:34.00000000000595325</v>
      </c>
      <c r="F881">
        <f t="shared" si="39"/>
        <v>7</v>
      </c>
      <c r="G881" s="2" t="d">
        <f t="shared" si="40"/>
        <v>00:14:24.00000000000076950</v>
      </c>
      <c r="H881" s="5">
        <f t="shared" si="41"/>
        <v>0</v>
      </c>
    </row>
    <row r="882" spans="1:8" x14ac:dyDescent="0.35">
      <c r="A882">
        <v>881</v>
      </c>
      <c r="B882">
        <v>3017523</v>
      </c>
      <c r="C882" s="1" t="d">
        <v>2017-07-13</v>
      </c>
      <c r="D882" s="2" t="d">
        <v>13:02:31.99999999999498575</v>
      </c>
      <c r="E882" s="2" t="d">
        <v>13:11:35.00000000000312325</v>
      </c>
      <c r="F882">
        <f t="shared" si="39"/>
        <v>7</v>
      </c>
      <c r="G882" s="2" t="d">
        <f t="shared" si="40"/>
        <v>00:09:03.00000000000814425</v>
      </c>
      <c r="H882" s="5">
        <f t="shared" si="41"/>
        <v>0</v>
      </c>
    </row>
    <row r="883" spans="1:8" x14ac:dyDescent="0.35">
      <c r="A883">
        <v>882</v>
      </c>
      <c r="B883">
        <v>26699217</v>
      </c>
      <c r="C883" s="1" t="d">
        <v>2017-07-13</v>
      </c>
      <c r="D883" s="2" t="d">
        <v>13:07:55.999999999997669550</v>
      </c>
      <c r="E883" s="2" t="d">
        <v>13:24:33.00000000000643575</v>
      </c>
      <c r="F883">
        <f t="shared" si="39"/>
        <v>8</v>
      </c>
      <c r="G883" s="2" t="d">
        <f t="shared" si="40"/>
        <v>00:16:37.00000000000877025</v>
      </c>
      <c r="H883" s="5">
        <f t="shared" si="41"/>
        <v>0</v>
      </c>
    </row>
    <row r="884" spans="1:8" x14ac:dyDescent="0.35">
      <c r="A884">
        <v>883</v>
      </c>
      <c r="B884">
        <v>3192836</v>
      </c>
      <c r="C884" s="1" t="d">
        <v>2017-07-13</v>
      </c>
      <c r="D884" s="2" t="d">
        <v>13:09:13.0000000000033125</v>
      </c>
      <c r="E884" s="2" t="d">
        <v>13:09:29.99999999999957625</v>
      </c>
      <c r="F884">
        <f t="shared" si="39"/>
        <v>7</v>
      </c>
      <c r="G884" s="2" t="d">
        <f t="shared" si="40"/>
        <v>00:00:16.999999999996262400</v>
      </c>
      <c r="H884" s="5">
        <f t="shared" si="41"/>
        <v>0</v>
      </c>
    </row>
    <row r="885" spans="1:8" x14ac:dyDescent="0.35">
      <c r="A885">
        <v>884</v>
      </c>
      <c r="B885">
        <v>6979384</v>
      </c>
      <c r="C885" s="1" t="d">
        <v>2017-07-13</v>
      </c>
      <c r="D885" s="2" t="d">
        <v>13:16:32.9999999999985525</v>
      </c>
      <c r="E885" s="2" t="d">
        <v>13:30:02.0000000000035100925</v>
      </c>
      <c r="F885">
        <f t="shared" si="39"/>
        <v>7</v>
      </c>
      <c r="G885" s="2" t="d">
        <f t="shared" si="40"/>
        <v>00:13:29.00000000000496225</v>
      </c>
      <c r="H885" s="5">
        <f t="shared" si="41"/>
        <v>0</v>
      </c>
    </row>
    <row r="886" spans="1:8" x14ac:dyDescent="0.35">
      <c r="A886">
        <v>885</v>
      </c>
      <c r="B886">
        <v>5277660</v>
      </c>
      <c r="C886" s="1" t="d">
        <v>2017-07-13</v>
      </c>
      <c r="D886" s="2" t="d">
        <v>13:19:50.000000000003765625</v>
      </c>
      <c r="E886" s="2" t="d">
        <v>13:31:18.00000000000260175</v>
      </c>
      <c r="F886">
        <f t="shared" si="39"/>
        <v>7</v>
      </c>
      <c r="G886" s="2" t="d">
        <f t="shared" si="40"/>
        <v>00:11:27.999999999998834775</v>
      </c>
      <c r="H886" s="5">
        <f t="shared" si="41"/>
        <v>0</v>
      </c>
    </row>
    <row r="887" spans="1:8" x14ac:dyDescent="0.35">
      <c r="A887">
        <v>886</v>
      </c>
      <c r="B887">
        <v>9543572</v>
      </c>
      <c r="C887" s="1" t="d">
        <v>2017-07-13</v>
      </c>
      <c r="D887" s="2" t="d">
        <v>13:20:00.99999999999909375</v>
      </c>
      <c r="E887" s="2" t="d">
        <v>13:31:22.00000000000002600</v>
      </c>
      <c r="F887">
        <f t="shared" si="39"/>
        <v>7</v>
      </c>
      <c r="G887" s="2" t="d">
        <f t="shared" si="40"/>
        <v>00:11:21.0000000000009379200</v>
      </c>
      <c r="H887" s="5">
        <f t="shared" si="41"/>
        <v>0</v>
      </c>
    </row>
    <row r="888" spans="1:8" x14ac:dyDescent="0.35">
      <c r="A888">
        <v>887</v>
      </c>
      <c r="B888">
        <v>3984696</v>
      </c>
      <c r="C888" s="1" t="d">
        <v>2017-07-13</v>
      </c>
      <c r="D888" s="2" t="d">
        <v>13:25:18.00000000000387975</v>
      </c>
      <c r="E888" s="2" t="d">
        <v>13:35:46.99999999999988925</v>
      </c>
      <c r="F888">
        <f t="shared" si="39"/>
        <v>7</v>
      </c>
      <c r="G888" s="2" t="d">
        <f t="shared" si="40"/>
        <v>00:10:28.99999999999600950</v>
      </c>
      <c r="H888" s="5">
        <f t="shared" si="41"/>
        <v>0</v>
      </c>
    </row>
    <row r="889" spans="1:8" x14ac:dyDescent="0.35">
      <c r="A889">
        <v>888</v>
      </c>
      <c r="B889">
        <v>47855743</v>
      </c>
      <c r="C889" s="1" t="d">
        <v>2017-07-13</v>
      </c>
      <c r="D889" s="2" t="d">
        <v>13:31:44.99999999999722875</v>
      </c>
      <c r="E889" s="2" t="d">
        <v>13:45:46.00000000000079550</v>
      </c>
      <c r="F889">
        <f t="shared" si="39"/>
        <v>8</v>
      </c>
      <c r="G889" s="2" t="d">
        <f t="shared" si="40"/>
        <v>00:14:01.00000000000356675</v>
      </c>
      <c r="H889" s="5">
        <f t="shared" si="41"/>
        <v>0</v>
      </c>
    </row>
    <row r="890" spans="1:8" x14ac:dyDescent="0.35">
      <c r="A890">
        <v>889</v>
      </c>
      <c r="B890">
        <v>3095218</v>
      </c>
      <c r="C890" s="1" t="d">
        <v>2017-07-13</v>
      </c>
      <c r="D890" s="2" t="d">
        <v>13:34:46.00000000000314300</v>
      </c>
      <c r="E890" s="2" t="d">
        <v>13:50:47.99999999999364900</v>
      </c>
      <c r="F890">
        <f t="shared" si="39"/>
        <v>7</v>
      </c>
      <c r="G890" s="2" t="d">
        <f t="shared" si="40"/>
        <v>00:16:01.99999999999050600</v>
      </c>
      <c r="H890" s="5">
        <f t="shared" si="41"/>
        <v>0</v>
      </c>
    </row>
    <row r="891" spans="1:8" x14ac:dyDescent="0.35">
      <c r="A891">
        <v>890</v>
      </c>
      <c r="B891">
        <v>7933399</v>
      </c>
      <c r="C891" s="1" t="d">
        <v>2017-07-13</v>
      </c>
      <c r="D891" s="2" t="d">
        <v>13:41:35.000000000006323650</v>
      </c>
      <c r="E891" s="2" t="d">
        <v>13:46:24.00000000000033900</v>
      </c>
      <c r="F891">
        <f t="shared" si="39"/>
        <v>7</v>
      </c>
      <c r="G891" s="2" t="d">
        <f t="shared" si="40"/>
        <v>00:04:48.99999999999401400</v>
      </c>
      <c r="H891" s="5">
        <f t="shared" si="41"/>
        <v>0</v>
      </c>
    </row>
    <row r="892" spans="1:8" x14ac:dyDescent="0.35">
      <c r="A892">
        <v>891</v>
      </c>
      <c r="B892">
        <v>54821549</v>
      </c>
      <c r="C892" s="1" t="d">
        <v>2017-07-13</v>
      </c>
      <c r="D892" s="2" t="d">
        <v>13:44:55.99999999999937400</v>
      </c>
      <c r="E892" s="2" t="d">
        <v>13:50:20.99999999999902200</v>
      </c>
      <c r="F892">
        <f t="shared" si="39"/>
        <v>8</v>
      </c>
      <c r="G892" s="2" t="d">
        <f t="shared" si="40"/>
        <v>00:05:24.99999999999964800</v>
      </c>
      <c r="H892" s="5">
        <f t="shared" si="41"/>
        <v>0</v>
      </c>
    </row>
    <row r="893" spans="1:8" x14ac:dyDescent="0.35">
      <c r="A893">
        <v>892</v>
      </c>
      <c r="B893">
        <v>14919021</v>
      </c>
      <c r="C893" s="1" t="d">
        <v>2017-07-13</v>
      </c>
      <c r="D893" s="2" t="d">
        <v>13:45:33.9999999999989175</v>
      </c>
      <c r="E893" s="2" t="d">
        <v>13:48:40.99999999999617900</v>
      </c>
      <c r="F893">
        <f t="shared" si="39"/>
        <v>8</v>
      </c>
      <c r="G893" s="2" t="d">
        <f t="shared" si="40"/>
        <v>00:03:06.99999999999725475</v>
      </c>
      <c r="H893" s="5">
        <f t="shared" si="41"/>
        <v>0</v>
      </c>
    </row>
    <row r="894" spans="1:8" x14ac:dyDescent="0.35">
      <c r="A894">
        <v>893</v>
      </c>
      <c r="B894">
        <v>9175377</v>
      </c>
      <c r="C894" s="1" t="d">
        <v>2017-07-13</v>
      </c>
      <c r="D894" s="2" t="d">
        <v>13:50:08.0000000000001825</v>
      </c>
      <c r="E894" s="2" t="d">
        <v>13:54:00.00000000000447975</v>
      </c>
      <c r="F894">
        <f t="shared" si="39"/>
        <v>7</v>
      </c>
      <c r="G894" s="2" t="d">
        <f t="shared" si="40"/>
        <v>00:03:52.00000000000429050</v>
      </c>
      <c r="H894" s="5">
        <f t="shared" si="41"/>
        <v>0</v>
      </c>
    </row>
    <row r="895" spans="1:8" x14ac:dyDescent="0.35">
      <c r="A895">
        <v>894</v>
      </c>
      <c r="B895">
        <v>3656681</v>
      </c>
      <c r="C895" s="1" t="d">
        <v>2017-07-13</v>
      </c>
      <c r="D895" s="2" t="d">
        <v>13:56:10.0000000000024125</v>
      </c>
      <c r="E895" s="2" t="d">
        <v>14:11:44.99999999999829150</v>
      </c>
      <c r="F895">
        <f t="shared" si="39"/>
        <v>7</v>
      </c>
      <c r="G895" s="2" t="d">
        <f t="shared" si="40"/>
        <v>00:15:34.99999999999587900</v>
      </c>
      <c r="H895" s="5">
        <f t="shared" si="41"/>
        <v>0</v>
      </c>
    </row>
    <row r="896" spans="1:8" x14ac:dyDescent="0.35">
      <c r="A896">
        <v>895</v>
      </c>
      <c r="B896">
        <v>5741700</v>
      </c>
      <c r="C896" s="1" t="d">
        <v>2017-07-13</v>
      </c>
      <c r="D896" s="2" t="d">
        <v>14:04:29.000000000000483175</v>
      </c>
      <c r="E896" s="2" t="d">
        <v>14:20:53.99999999999778300</v>
      </c>
      <c r="F896">
        <f t="shared" si="39"/>
        <v>7</v>
      </c>
      <c r="G896" s="2" t="d">
        <f t="shared" si="40"/>
        <v>00:16:24.99999999999730050</v>
      </c>
      <c r="H896" s="5">
        <f t="shared" si="41"/>
        <v>0</v>
      </c>
    </row>
    <row r="897" spans="1:8" x14ac:dyDescent="0.35">
      <c r="A897">
        <v>896</v>
      </c>
      <c r="B897">
        <v>18816694</v>
      </c>
      <c r="C897" s="1" t="d">
        <v>2017-07-13</v>
      </c>
      <c r="D897" s="2" t="d">
        <v>14:12:11.00000000000555550</v>
      </c>
      <c r="E897" s="2" t="d">
        <v>14:24:46.9999999999990350</v>
      </c>
      <c r="F897">
        <f t="shared" si="39"/>
        <v>8</v>
      </c>
      <c r="G897" s="2" t="d">
        <f t="shared" si="40"/>
        <v>00:12:35.99999999999347950</v>
      </c>
      <c r="H897" s="5">
        <f t="shared" si="41"/>
        <v>0</v>
      </c>
    </row>
    <row r="898" spans="1:8" x14ac:dyDescent="0.35">
      <c r="A898">
        <v>897</v>
      </c>
      <c r="B898">
        <v>6177366</v>
      </c>
      <c r="C898" s="1" t="d">
        <v>2017-07-13</v>
      </c>
      <c r="D898" s="2" t="d">
        <v>14:13:25.99999999999809600</v>
      </c>
      <c r="E898" s="2" t="d">
        <v>14:19:16.99999999999540950</v>
      </c>
      <c r="F898">
        <f t="shared" si="39"/>
        <v>7</v>
      </c>
      <c r="G898" s="2" t="d">
        <f t="shared" si="40"/>
        <v>00:05:50.99999999999731350</v>
      </c>
      <c r="H898" s="5">
        <f t="shared" si="41"/>
        <v>0</v>
      </c>
    </row>
    <row r="899" spans="1:8" x14ac:dyDescent="0.35">
      <c r="A899">
        <v>898</v>
      </c>
      <c r="B899">
        <v>4221160</v>
      </c>
      <c r="C899" s="1" t="d">
        <v>2017-07-13</v>
      </c>
      <c r="D899" s="2" t="d">
        <v>14:15:53.999999999998849125</v>
      </c>
      <c r="E899" s="2" t="d">
        <v>14:29:02.00000000000052825</v>
      </c>
      <c r="F899">
        <f t="shared" ref="F899:F962" si="42">LEN(B899)</f>
        <v>7</v>
      </c>
      <c r="G899" s="2" t="d">
        <f t="shared" ref="G899:G962" si="43">E899-D899</f>
        <v>00:13:08.00000000000167575</v>
      </c>
      <c r="H899" s="5">
        <f t="shared" ref="H899:H962" si="44">IF(AND(LEN(B899)=7,LEFT(B899,2)="12"),G899,0)</f>
        <v>0</v>
      </c>
    </row>
    <row r="900" spans="1:8" x14ac:dyDescent="0.35">
      <c r="A900">
        <v>899</v>
      </c>
      <c r="B900">
        <v>9339774</v>
      </c>
      <c r="C900" s="1" t="d">
        <v>2017-07-13</v>
      </c>
      <c r="D900" s="2" t="d">
        <v>14:20:19.99999999999566375</v>
      </c>
      <c r="E900" s="2" t="d">
        <v>14:34:06.99999999999384450</v>
      </c>
      <c r="F900">
        <f t="shared" si="42"/>
        <v>7</v>
      </c>
      <c r="G900" s="2" t="d">
        <f t="shared" si="43"/>
        <v>00:13:46.99999999999818075</v>
      </c>
      <c r="H900" s="5">
        <f t="shared" si="44"/>
        <v>0</v>
      </c>
    </row>
    <row r="901" spans="1:8" x14ac:dyDescent="0.35">
      <c r="A901">
        <v>900</v>
      </c>
      <c r="B901">
        <v>46255010</v>
      </c>
      <c r="C901" s="1" t="d">
        <v>2017-07-13</v>
      </c>
      <c r="D901" s="2" t="d">
        <v>14:24:06.99999999999597675</v>
      </c>
      <c r="E901" s="2" t="d">
        <v>14:26:37.999999999997200725</v>
      </c>
      <c r="F901">
        <f t="shared" si="42"/>
        <v>8</v>
      </c>
      <c r="G901" s="2" t="d">
        <f t="shared" si="43"/>
        <v>00:02:31.00000000000121925</v>
      </c>
      <c r="H901" s="5">
        <f t="shared" si="44"/>
        <v>0</v>
      </c>
    </row>
    <row r="902" spans="1:8" x14ac:dyDescent="0.35">
      <c r="A902">
        <v>901</v>
      </c>
      <c r="B902">
        <v>91208799</v>
      </c>
      <c r="C902" s="1" t="d">
        <v>2017-07-13</v>
      </c>
      <c r="D902" s="2" t="d">
        <v>14:28:29.00000000000496225</v>
      </c>
      <c r="E902" s="2" t="d">
        <v>14:39:06.00000000000541200</v>
      </c>
      <c r="F902">
        <f t="shared" si="42"/>
        <v>8</v>
      </c>
      <c r="G902" s="2" t="d">
        <f t="shared" si="43"/>
        <v>00:10:37.00000000000045650</v>
      </c>
      <c r="H902" s="5">
        <f t="shared" si="44"/>
        <v>0</v>
      </c>
    </row>
    <row r="903" spans="1:8" x14ac:dyDescent="0.35">
      <c r="A903">
        <v>902</v>
      </c>
      <c r="B903">
        <v>7211782</v>
      </c>
      <c r="C903" s="1" t="d">
        <v>2017-07-13</v>
      </c>
      <c r="D903" s="2" t="d">
        <v>14:35:08.0000000000001825</v>
      </c>
      <c r="E903" s="2" t="d">
        <v>14:35:30.99999999999738525</v>
      </c>
      <c r="F903">
        <f t="shared" si="42"/>
        <v>7</v>
      </c>
      <c r="G903" s="2" t="d">
        <f t="shared" si="43"/>
        <v>00:00:22.999999999997200725</v>
      </c>
      <c r="H903" s="5">
        <f t="shared" si="44"/>
        <v>0</v>
      </c>
    </row>
    <row r="904" spans="1:8" x14ac:dyDescent="0.35">
      <c r="A904">
        <v>903</v>
      </c>
      <c r="B904">
        <v>3429335</v>
      </c>
      <c r="C904" s="1" t="d">
        <v>2017-07-13</v>
      </c>
      <c r="D904" s="2" t="d">
        <v>14:43:23.00000000000082150</v>
      </c>
      <c r="E904" s="2" t="d">
        <v>14:59:32.99999999999578125</v>
      </c>
      <c r="F904">
        <f t="shared" si="42"/>
        <v>7</v>
      </c>
      <c r="G904" s="2" t="d">
        <f t="shared" si="43"/>
        <v>00:16:09.99999999999495300</v>
      </c>
      <c r="H904" s="5">
        <f t="shared" si="44"/>
        <v>0</v>
      </c>
    </row>
    <row r="905" spans="1:8" x14ac:dyDescent="0.35">
      <c r="A905">
        <v>904</v>
      </c>
      <c r="B905">
        <v>3206241</v>
      </c>
      <c r="C905" s="1" t="d">
        <v>2017-07-13</v>
      </c>
      <c r="D905" s="2" t="d">
        <v>14:47:14.99999999999552025</v>
      </c>
      <c r="E905" s="2" t="d">
        <v>15:03:24.00000000000311025</v>
      </c>
      <c r="F905">
        <f t="shared" si="42"/>
        <v>7</v>
      </c>
      <c r="G905" s="2" t="d">
        <f t="shared" si="43"/>
        <v>00:16:09.0000000000075900</v>
      </c>
      <c r="H905" s="5">
        <f t="shared" si="44"/>
        <v>0</v>
      </c>
    </row>
    <row r="906" spans="1:8" x14ac:dyDescent="0.35">
      <c r="A906">
        <v>905</v>
      </c>
      <c r="B906">
        <v>8750670</v>
      </c>
      <c r="C906" s="1" t="d">
        <v>2017-07-13</v>
      </c>
      <c r="D906" s="2" t="d">
        <v>14:48:16.99999999999881975</v>
      </c>
      <c r="E906" s="2" t="d">
        <v>14:49:20.99999999999603550</v>
      </c>
      <c r="F906">
        <f t="shared" si="42"/>
        <v>7</v>
      </c>
      <c r="G906" s="2" t="d">
        <f t="shared" si="43"/>
        <v>00:01:03.999999999997214400</v>
      </c>
      <c r="H906" s="5">
        <f t="shared" si="44"/>
        <v>0</v>
      </c>
    </row>
    <row r="907" spans="1:8" x14ac:dyDescent="0.35">
      <c r="A907">
        <v>906</v>
      </c>
      <c r="B907">
        <v>7792679</v>
      </c>
      <c r="C907" s="1" t="d">
        <v>2017-07-13</v>
      </c>
      <c r="D907" s="2" t="d">
        <v>14:53:28.00000000000267350</v>
      </c>
      <c r="E907" s="2" t="d">
        <v>14:53:50.00000000000291475</v>
      </c>
      <c r="F907">
        <f t="shared" si="42"/>
        <v>7</v>
      </c>
      <c r="G907" s="2" t="d">
        <f t="shared" si="43"/>
        <v>00:00:22.00000000000024125</v>
      </c>
      <c r="H907" s="5">
        <f t="shared" si="44"/>
        <v>0</v>
      </c>
    </row>
    <row r="908" spans="1:8" x14ac:dyDescent="0.35">
      <c r="A908">
        <v>907</v>
      </c>
      <c r="B908">
        <v>9287211</v>
      </c>
      <c r="C908" s="1" t="d">
        <v>2017-07-13</v>
      </c>
      <c r="D908" s="2" t="d">
        <v>14:55:22.00000000000131075</v>
      </c>
      <c r="E908" s="2" t="d">
        <v>15:00:34.999999999999076025</v>
      </c>
      <c r="F908">
        <f t="shared" si="42"/>
        <v>7</v>
      </c>
      <c r="G908" s="2" t="d">
        <f t="shared" si="43"/>
        <v>00:05:12.9999999999977700</v>
      </c>
      <c r="H908" s="5">
        <f t="shared" si="44"/>
        <v>0</v>
      </c>
    </row>
    <row r="909" spans="1:8" x14ac:dyDescent="0.35">
      <c r="A909">
        <v>908</v>
      </c>
      <c r="B909">
        <v>1997542</v>
      </c>
      <c r="C909" s="1" t="d">
        <v>2017-07-13</v>
      </c>
      <c r="D909" s="2" t="d">
        <v>15:03:36.00000000000498825</v>
      </c>
      <c r="E909" s="2" t="d">
        <v>15:09:18.99999999999785475</v>
      </c>
      <c r="F909">
        <f t="shared" si="42"/>
        <v>7</v>
      </c>
      <c r="G909" s="2" t="d">
        <f t="shared" si="43"/>
        <v>00:05:42.99999999999286650</v>
      </c>
      <c r="H909" s="5">
        <f t="shared" si="44"/>
        <v>0</v>
      </c>
    </row>
    <row r="910" spans="1:8" x14ac:dyDescent="0.35">
      <c r="A910">
        <v>909</v>
      </c>
      <c r="B910">
        <v>3558582</v>
      </c>
      <c r="C910" s="1" t="d">
        <v>2017-07-14</v>
      </c>
      <c r="D910" s="2" t="d">
        <v>08:04:41.000000000002359150</v>
      </c>
      <c r="E910" s="2" t="d">
        <v>08:15:07.999999999999651800</v>
      </c>
      <c r="F910">
        <f t="shared" si="42"/>
        <v>7</v>
      </c>
      <c r="G910" s="2" t="d">
        <f t="shared" si="43"/>
        <v>00:10:26.99999999999729400</v>
      </c>
      <c r="H910" s="5">
        <f t="shared" si="44"/>
        <v>0</v>
      </c>
    </row>
    <row r="911" spans="1:8" x14ac:dyDescent="0.35">
      <c r="A911">
        <v>910</v>
      </c>
      <c r="B911">
        <v>25240352</v>
      </c>
      <c r="C911" s="1" t="d">
        <v>2017-07-14</v>
      </c>
      <c r="D911" s="2" t="d">
        <v>08:05:09.99999999999570300</v>
      </c>
      <c r="E911" s="2" t="d">
        <v>08:16:21.00000000000307125</v>
      </c>
      <c r="F911">
        <f t="shared" si="42"/>
        <v>8</v>
      </c>
      <c r="G911" s="2" t="d">
        <f t="shared" si="43"/>
        <v>00:11:11.00000000000736825</v>
      </c>
      <c r="H911" s="5">
        <f t="shared" si="44"/>
        <v>0</v>
      </c>
    </row>
    <row r="912" spans="1:8" x14ac:dyDescent="0.35">
      <c r="A912">
        <v>911</v>
      </c>
      <c r="B912">
        <v>5829504</v>
      </c>
      <c r="C912" s="1" t="d">
        <v>2017-07-14</v>
      </c>
      <c r="D912" s="2" t="d">
        <v>08:06:45.00000000000415350</v>
      </c>
      <c r="E912" s="2" t="d">
        <v>08:12:58.0000000000017150</v>
      </c>
      <c r="F912">
        <f t="shared" si="42"/>
        <v>7</v>
      </c>
      <c r="G912" s="2" t="d">
        <f t="shared" si="43"/>
        <v>00:06:12.99999999999755475</v>
      </c>
      <c r="H912" s="5">
        <f t="shared" si="44"/>
        <v>0</v>
      </c>
    </row>
    <row r="913" spans="1:8" x14ac:dyDescent="0.35">
      <c r="A913">
        <v>912</v>
      </c>
      <c r="B913">
        <v>97317489</v>
      </c>
      <c r="C913" s="1" t="d">
        <v>2017-07-14</v>
      </c>
      <c r="D913" s="2" t="d">
        <v>08:10:30.00000000000095850</v>
      </c>
      <c r="E913" s="2" t="d">
        <v>08:14:23.99999999999917200</v>
      </c>
      <c r="F913">
        <f t="shared" si="42"/>
        <v>8</v>
      </c>
      <c r="G913" s="2" t="d">
        <f t="shared" si="43"/>
        <v>00:03:53.99999999999820675</v>
      </c>
      <c r="H913" s="5">
        <f t="shared" si="44"/>
        <v>0</v>
      </c>
    </row>
    <row r="914" spans="1:8" x14ac:dyDescent="0.35">
      <c r="A914">
        <v>913</v>
      </c>
      <c r="B914">
        <v>53762222</v>
      </c>
      <c r="C914" s="1" t="d">
        <v>2017-07-14</v>
      </c>
      <c r="D914" s="2" t="d">
        <v>08:13:23.00000000000242575</v>
      </c>
      <c r="E914" s="2" t="d">
        <v>08:21:27.99999999999510300</v>
      </c>
      <c r="F914">
        <f t="shared" si="42"/>
        <v>8</v>
      </c>
      <c r="G914" s="2" t="d">
        <f t="shared" si="43"/>
        <v>00:08:04.99999999999268400</v>
      </c>
      <c r="H914" s="5">
        <f t="shared" si="44"/>
        <v>0</v>
      </c>
    </row>
    <row r="915" spans="1:8" x14ac:dyDescent="0.35">
      <c r="A915">
        <v>914</v>
      </c>
      <c r="B915">
        <v>3363840</v>
      </c>
      <c r="C915" s="1" t="d">
        <v>2017-07-14</v>
      </c>
      <c r="D915" s="2" t="d">
        <v>08:15:48.999999999999666150</v>
      </c>
      <c r="E915" s="2" t="d">
        <v>08:18:19.00000000000393200</v>
      </c>
      <c r="F915">
        <f t="shared" si="42"/>
        <v>7</v>
      </c>
      <c r="G915" s="2" t="d">
        <f t="shared" si="43"/>
        <v>00:02:30.00000000000426450</v>
      </c>
      <c r="H915" s="5">
        <f t="shared" si="44"/>
        <v>0</v>
      </c>
    </row>
    <row r="916" spans="1:8" x14ac:dyDescent="0.35">
      <c r="A916">
        <v>915</v>
      </c>
      <c r="B916">
        <v>5542324</v>
      </c>
      <c r="C916" s="1" t="d">
        <v>2017-07-14</v>
      </c>
      <c r="D916" s="2" t="d">
        <v>08:17:12.99999999999840900</v>
      </c>
      <c r="E916" s="2" t="d">
        <v>08:29:57.99999999999808950</v>
      </c>
      <c r="F916">
        <f t="shared" si="42"/>
        <v>7</v>
      </c>
      <c r="G916" s="2" t="d">
        <f t="shared" si="43"/>
        <v>00:12:44.99999999999968050</v>
      </c>
      <c r="H916" s="5">
        <f t="shared" si="44"/>
        <v>0</v>
      </c>
    </row>
    <row r="917" spans="1:8" x14ac:dyDescent="0.35">
      <c r="A917">
        <v>916</v>
      </c>
      <c r="B917">
        <v>9853612</v>
      </c>
      <c r="C917" s="1" t="d">
        <v>2017-07-14</v>
      </c>
      <c r="D917" s="2" t="d">
        <v>08:21:49.00000000000318200</v>
      </c>
      <c r="E917" s="2" t="d">
        <v>08:37:21.00000000000339075</v>
      </c>
      <c r="F917">
        <f t="shared" si="42"/>
        <v>7</v>
      </c>
      <c r="G917" s="2" t="d">
        <f t="shared" si="43"/>
        <v>00:15:32.00000000000020875</v>
      </c>
      <c r="H917" s="5">
        <f t="shared" si="44"/>
        <v>0</v>
      </c>
    </row>
    <row r="918" spans="1:8" x14ac:dyDescent="0.35">
      <c r="A918">
        <v>917</v>
      </c>
      <c r="B918">
        <v>5392799</v>
      </c>
      <c r="C918" s="1" t="d">
        <v>2017-07-14</v>
      </c>
      <c r="D918" s="2" t="d">
        <v>08:27:54.00000000000108900</v>
      </c>
      <c r="E918" s="2" t="d">
        <v>08:42:03.99999999999646575</v>
      </c>
      <c r="F918">
        <f t="shared" si="42"/>
        <v>7</v>
      </c>
      <c r="G918" s="2" t="d">
        <f t="shared" si="43"/>
        <v>00:14:09.99999999999538350</v>
      </c>
      <c r="H918" s="5">
        <f t="shared" si="44"/>
        <v>0</v>
      </c>
    </row>
    <row r="919" spans="1:8" x14ac:dyDescent="0.35">
      <c r="A919">
        <v>918</v>
      </c>
      <c r="B919">
        <v>1089768</v>
      </c>
      <c r="C919" s="1" t="d">
        <v>2017-07-14</v>
      </c>
      <c r="D919" s="2" t="d">
        <v>08:31:09.99999999999975225</v>
      </c>
      <c r="E919" s="2" t="d">
        <v>08:45:29.99999999999829150</v>
      </c>
      <c r="F919">
        <f t="shared" si="42"/>
        <v>7</v>
      </c>
      <c r="G919" s="2" t="d">
        <f t="shared" si="43"/>
        <v>00:14:19.99999999999854600</v>
      </c>
      <c r="H919" s="5">
        <f t="shared" si="44"/>
        <v>0</v>
      </c>
    </row>
    <row r="920" spans="1:8" x14ac:dyDescent="0.35">
      <c r="A920">
        <v>919</v>
      </c>
      <c r="B920">
        <v>4274311</v>
      </c>
      <c r="C920" s="1" t="d">
        <v>2017-07-14</v>
      </c>
      <c r="D920" s="2" t="d">
        <v>08:34:03.99999999999817425</v>
      </c>
      <c r="E920" s="2" t="d">
        <v>08:46:22.9999999999953900</v>
      </c>
      <c r="F920">
        <f t="shared" si="42"/>
        <v>7</v>
      </c>
      <c r="G920" s="2" t="d">
        <f t="shared" si="43"/>
        <v>00:12:18.999999999997214400</v>
      </c>
      <c r="H920" s="5">
        <f t="shared" si="44"/>
        <v>0</v>
      </c>
    </row>
    <row r="921" spans="1:8" x14ac:dyDescent="0.35">
      <c r="A921">
        <v>920</v>
      </c>
      <c r="B921">
        <v>8276893</v>
      </c>
      <c r="C921" s="1" t="d">
        <v>2017-07-14</v>
      </c>
      <c r="D921" s="2" t="d">
        <v>08:39:12.99999999999851325</v>
      </c>
      <c r="E921" s="2" t="d">
        <v>08:51:47.00000000000286900</v>
      </c>
      <c r="F921">
        <f t="shared" si="42"/>
        <v>7</v>
      </c>
      <c r="G921" s="2" t="d">
        <f t="shared" si="43"/>
        <v>00:12:34.00000000000435575</v>
      </c>
      <c r="H921" s="5">
        <f t="shared" si="44"/>
        <v>0</v>
      </c>
    </row>
    <row r="922" spans="1:8" x14ac:dyDescent="0.35">
      <c r="A922">
        <v>921</v>
      </c>
      <c r="B922">
        <v>24724114</v>
      </c>
      <c r="C922" s="1" t="d">
        <v>2017-07-14</v>
      </c>
      <c r="D922" s="2" t="d">
        <v>08:41:28.00000000000043025</v>
      </c>
      <c r="E922" s="2" t="d">
        <v>08:43:19.99999999999555950</v>
      </c>
      <c r="F922">
        <f t="shared" si="42"/>
        <v>8</v>
      </c>
      <c r="G922" s="2" t="d">
        <f t="shared" si="43"/>
        <v>00:01:51.9999999999951225</v>
      </c>
      <c r="H922" s="5">
        <f t="shared" si="44"/>
        <v>0</v>
      </c>
    </row>
    <row r="923" spans="1:8" x14ac:dyDescent="0.35">
      <c r="A923">
        <v>922</v>
      </c>
      <c r="B923">
        <v>23580194</v>
      </c>
      <c r="C923" s="1" t="d">
        <v>2017-07-14</v>
      </c>
      <c r="D923" s="2" t="d">
        <v>08:45:49.99999999999982400</v>
      </c>
      <c r="E923" s="2" t="d">
        <v>09:01:22.9999999999969875</v>
      </c>
      <c r="F923">
        <f t="shared" si="42"/>
        <v>8</v>
      </c>
      <c r="G923" s="2" t="d">
        <f t="shared" si="43"/>
        <v>00:15:32.99999999999716350</v>
      </c>
      <c r="H923" s="5">
        <f t="shared" si="44"/>
        <v>0</v>
      </c>
    </row>
    <row r="924" spans="1:8" x14ac:dyDescent="0.35">
      <c r="A924">
        <v>923</v>
      </c>
      <c r="B924">
        <v>1775131</v>
      </c>
      <c r="C924" s="1" t="d">
        <v>2017-07-14</v>
      </c>
      <c r="D924" s="2" t="d">
        <v>08:51:41.0000000000019300</v>
      </c>
      <c r="E924" s="2" t="d">
        <v>08:52:43.00000000000043025</v>
      </c>
      <c r="F924">
        <f t="shared" si="42"/>
        <v>7</v>
      </c>
      <c r="G924" s="2" t="d">
        <f t="shared" si="43"/>
        <v>00:01:01.999999999998500925</v>
      </c>
      <c r="H924" s="5">
        <f t="shared" si="44"/>
        <v>0</v>
      </c>
    </row>
    <row r="925" spans="1:8" x14ac:dyDescent="0.35">
      <c r="A925">
        <v>924</v>
      </c>
      <c r="B925">
        <v>8001915</v>
      </c>
      <c r="C925" s="1" t="d">
        <v>2017-07-14</v>
      </c>
      <c r="D925" s="2" t="d">
        <v>08:54:31.99999999999988925</v>
      </c>
      <c r="E925" s="2" t="d">
        <v>09:08:07.99999999999794600</v>
      </c>
      <c r="F925">
        <f t="shared" si="42"/>
        <v>7</v>
      </c>
      <c r="G925" s="2" t="d">
        <f t="shared" si="43"/>
        <v>00:13:35.99999999999806350</v>
      </c>
      <c r="H925" s="5">
        <f t="shared" si="44"/>
        <v>0</v>
      </c>
    </row>
    <row r="926" spans="1:8" x14ac:dyDescent="0.35">
      <c r="A926">
        <v>925</v>
      </c>
      <c r="B926">
        <v>7508054</v>
      </c>
      <c r="C926" s="1" t="d">
        <v>2017-07-14</v>
      </c>
      <c r="D926" s="2" t="d">
        <v>08:59:42.99999999999894375</v>
      </c>
      <c r="E926" s="2" t="d">
        <v>09:10:05.99999999999880675</v>
      </c>
      <c r="F926">
        <f t="shared" si="42"/>
        <v>7</v>
      </c>
      <c r="G926" s="2" t="d">
        <f t="shared" si="43"/>
        <v>00:10:22.99999999999986300</v>
      </c>
      <c r="H926" s="5">
        <f t="shared" si="44"/>
        <v>0</v>
      </c>
    </row>
    <row r="927" spans="1:8" x14ac:dyDescent="0.35">
      <c r="A927">
        <v>926</v>
      </c>
      <c r="B927">
        <v>5854377</v>
      </c>
      <c r="C927" s="1" t="d">
        <v>2017-07-14</v>
      </c>
      <c r="D927" s="2" t="d">
        <v>09:00:06.0000000000009379200</v>
      </c>
      <c r="E927" s="2" t="d">
        <v>09:04:45.00000000000138225</v>
      </c>
      <c r="F927">
        <f t="shared" si="42"/>
        <v>7</v>
      </c>
      <c r="G927" s="2" t="d">
        <f t="shared" si="43"/>
        <v>00:04:39.000000000000450</v>
      </c>
      <c r="H927" s="5">
        <f t="shared" si="44"/>
        <v>0</v>
      </c>
    </row>
    <row r="928" spans="1:8" x14ac:dyDescent="0.35">
      <c r="A928">
        <v>927</v>
      </c>
      <c r="B928">
        <v>3478173</v>
      </c>
      <c r="C928" s="1" t="d">
        <v>2017-07-14</v>
      </c>
      <c r="D928" s="2" t="d">
        <v>09:06:22.00000000000375575</v>
      </c>
      <c r="E928" s="2" t="d">
        <v>09:12:48.000000000000150</v>
      </c>
      <c r="F928">
        <f t="shared" si="42"/>
        <v>7</v>
      </c>
      <c r="G928" s="2" t="d">
        <f t="shared" si="43"/>
        <v>00:06:25.9999999999963875</v>
      </c>
      <c r="H928" s="5">
        <f t="shared" si="44"/>
        <v>0</v>
      </c>
    </row>
    <row r="929" spans="1:8" x14ac:dyDescent="0.35">
      <c r="A929">
        <v>928</v>
      </c>
      <c r="B929">
        <v>3999937</v>
      </c>
      <c r="C929" s="1" t="d">
        <v>2017-07-14</v>
      </c>
      <c r="D929" s="2" t="d">
        <v>09:13:38.99999999999852625</v>
      </c>
      <c r="E929" s="2" t="d">
        <v>09:22:34.9999999999991829075</v>
      </c>
      <c r="F929">
        <f t="shared" si="42"/>
        <v>7</v>
      </c>
      <c r="G929" s="2" t="d">
        <f t="shared" si="43"/>
        <v>00:08:56.00000000000065200</v>
      </c>
      <c r="H929" s="5">
        <f t="shared" si="44"/>
        <v>0</v>
      </c>
    </row>
    <row r="930" spans="1:8" x14ac:dyDescent="0.35">
      <c r="A930">
        <v>929</v>
      </c>
      <c r="B930">
        <v>83559673</v>
      </c>
      <c r="C930" s="1" t="d">
        <v>2017-07-14</v>
      </c>
      <c r="D930" s="2" t="d">
        <v>09:15:25.99999999999926975</v>
      </c>
      <c r="E930" s="2" t="d">
        <v>09:30:40.99999999999841550</v>
      </c>
      <c r="F930">
        <f t="shared" si="42"/>
        <v>8</v>
      </c>
      <c r="G930" s="2" t="d">
        <f t="shared" si="43"/>
        <v>00:15:14.99999999999914575</v>
      </c>
      <c r="H930" s="5">
        <f t="shared" si="44"/>
        <v>0</v>
      </c>
    </row>
    <row r="931" spans="1:8" x14ac:dyDescent="0.35">
      <c r="A931">
        <v>930</v>
      </c>
      <c r="B931">
        <v>1355775</v>
      </c>
      <c r="C931" s="1" t="d">
        <v>2017-07-14</v>
      </c>
      <c r="D931" s="2" t="d">
        <v>09:20:46.00000000000452525</v>
      </c>
      <c r="E931" s="2" t="d">
        <v>09:22:06.00000000000104325</v>
      </c>
      <c r="F931">
        <f t="shared" si="42"/>
        <v>7</v>
      </c>
      <c r="G931" s="2" t="d">
        <f t="shared" si="43"/>
        <v>00:01:19.99999999999651800</v>
      </c>
      <c r="H931" s="5">
        <f t="shared" si="44"/>
        <v>0</v>
      </c>
    </row>
    <row r="932" spans="1:8" x14ac:dyDescent="0.35">
      <c r="A932">
        <v>931</v>
      </c>
      <c r="B932">
        <v>3463982286</v>
      </c>
      <c r="C932" s="1" t="d">
        <v>2017-07-14</v>
      </c>
      <c r="D932" s="2" t="d">
        <v>09:28:54.00000000000247125</v>
      </c>
      <c r="E932" s="2" t="d">
        <v>09:39:46.00000000000047600</v>
      </c>
      <c r="F932">
        <f t="shared" si="42"/>
        <v>10</v>
      </c>
      <c r="G932" s="2" t="d">
        <f t="shared" si="43"/>
        <v>00:10:51.99999999999800475</v>
      </c>
      <c r="H932" s="5">
        <f t="shared" si="44"/>
        <v>0</v>
      </c>
    </row>
    <row r="933" spans="1:8" x14ac:dyDescent="0.35">
      <c r="A933">
        <v>932</v>
      </c>
      <c r="B933">
        <v>8870498</v>
      </c>
      <c r="C933" s="1" t="d">
        <v>2017-07-14</v>
      </c>
      <c r="D933" s="2" t="d">
        <v>09:36:14.99999999999946525</v>
      </c>
      <c r="E933" s="2" t="d">
        <v>09:38:37.99999999999624425</v>
      </c>
      <c r="F933">
        <f t="shared" si="42"/>
        <v>7</v>
      </c>
      <c r="G933" s="2" t="d">
        <f t="shared" si="43"/>
        <v>00:02:22.99999999999677225</v>
      </c>
      <c r="H933" s="5">
        <f t="shared" si="44"/>
        <v>0</v>
      </c>
    </row>
    <row r="934" spans="1:8" x14ac:dyDescent="0.35">
      <c r="A934">
        <v>933</v>
      </c>
      <c r="B934">
        <v>9894998</v>
      </c>
      <c r="C934" s="1" t="d">
        <v>2017-07-14</v>
      </c>
      <c r="D934" s="2" t="d">
        <v>09:40:52.00000000000119975</v>
      </c>
      <c r="E934" s="2" t="d">
        <v>09:52:23.00000000000050200</v>
      </c>
      <c r="F934">
        <f t="shared" si="42"/>
        <v>7</v>
      </c>
      <c r="G934" s="2" t="d">
        <f t="shared" si="43"/>
        <v>00:11:30.999999999999303600</v>
      </c>
      <c r="H934" s="5">
        <f t="shared" si="44"/>
        <v>0</v>
      </c>
    </row>
    <row r="935" spans="1:8" x14ac:dyDescent="0.35">
      <c r="A935">
        <v>934</v>
      </c>
      <c r="B935">
        <v>8841955</v>
      </c>
      <c r="C935" s="1" t="d">
        <v>2017-07-14</v>
      </c>
      <c r="D935" s="2" t="d">
        <v>09:45:08.999999999996610600</v>
      </c>
      <c r="E935" s="2" t="d">
        <v>09:45:14.999999999997548925</v>
      </c>
      <c r="F935">
        <f t="shared" si="42"/>
        <v>7</v>
      </c>
      <c r="G935" s="2" t="d">
        <f t="shared" si="43"/>
        <v>00:00:06.0000000000009379200</v>
      </c>
      <c r="H935" s="5">
        <f t="shared" si="44"/>
        <v>0</v>
      </c>
    </row>
    <row r="936" spans="1:8" x14ac:dyDescent="0.35">
      <c r="A936">
        <v>935</v>
      </c>
      <c r="B936">
        <v>7379567</v>
      </c>
      <c r="C936" s="1" t="d">
        <v>2017-07-14</v>
      </c>
      <c r="D936" s="2" t="d">
        <v>09:50:07.9999999999985850</v>
      </c>
      <c r="E936" s="2" t="d">
        <v>09:59:24.99999999999772425</v>
      </c>
      <c r="F936">
        <f t="shared" si="42"/>
        <v>7</v>
      </c>
      <c r="G936" s="2" t="d">
        <f t="shared" si="43"/>
        <v>00:09:16.99999999999913925</v>
      </c>
      <c r="H936" s="5">
        <f t="shared" si="44"/>
        <v>0</v>
      </c>
    </row>
    <row r="937" spans="1:8" x14ac:dyDescent="0.35">
      <c r="A937">
        <v>936</v>
      </c>
      <c r="B937">
        <v>2092198</v>
      </c>
      <c r="C937" s="1" t="d">
        <v>2017-07-14</v>
      </c>
      <c r="D937" s="2" t="d">
        <v>09:51:23.00000000000071725</v>
      </c>
      <c r="E937" s="2" t="d">
        <v>09:54:32.99999999999844150</v>
      </c>
      <c r="F937">
        <f t="shared" si="42"/>
        <v>7</v>
      </c>
      <c r="G937" s="2" t="d">
        <f t="shared" si="43"/>
        <v>00:03:09.99999999999772425</v>
      </c>
      <c r="H937" s="5">
        <f t="shared" si="44"/>
        <v>0</v>
      </c>
    </row>
    <row r="938" spans="1:8" x14ac:dyDescent="0.35">
      <c r="A938">
        <v>937</v>
      </c>
      <c r="B938">
        <v>6006309</v>
      </c>
      <c r="C938" s="1" t="d">
        <v>2017-07-14</v>
      </c>
      <c r="D938" s="2" t="d">
        <v>09:59:03.99999999999923700</v>
      </c>
      <c r="E938" s="2" t="d">
        <v>10:01:49.00000000000104975</v>
      </c>
      <c r="F938">
        <f t="shared" si="42"/>
        <v>7</v>
      </c>
      <c r="G938" s="2" t="d">
        <f t="shared" si="43"/>
        <v>00:02:45.00000000000181275</v>
      </c>
      <c r="H938" s="5">
        <f t="shared" si="44"/>
        <v>0</v>
      </c>
    </row>
    <row r="939" spans="1:8" x14ac:dyDescent="0.35">
      <c r="A939">
        <v>938</v>
      </c>
      <c r="B939">
        <v>6736331</v>
      </c>
      <c r="C939" s="1" t="d">
        <v>2017-07-14</v>
      </c>
      <c r="D939" s="2" t="d">
        <v>09:59:17.00000000000286900</v>
      </c>
      <c r="E939" s="2" t="d">
        <v>10:05:04.99999999999971300</v>
      </c>
      <c r="F939">
        <f t="shared" si="42"/>
        <v>7</v>
      </c>
      <c r="G939" s="2" t="d">
        <f t="shared" si="43"/>
        <v>00:05:47.99999999999684400</v>
      </c>
      <c r="H939" s="5">
        <f t="shared" si="44"/>
        <v>0</v>
      </c>
    </row>
    <row r="940" spans="1:8" x14ac:dyDescent="0.35">
      <c r="A940">
        <v>939</v>
      </c>
      <c r="B940">
        <v>7291318</v>
      </c>
      <c r="C940" s="1" t="d">
        <v>2017-07-14</v>
      </c>
      <c r="D940" s="2" t="d">
        <v>10:01:38.99999999999788725</v>
      </c>
      <c r="E940" s="2" t="d">
        <v>10:17:34.00000000000009125</v>
      </c>
      <c r="F940">
        <f t="shared" si="42"/>
        <v>7</v>
      </c>
      <c r="G940" s="2" t="d">
        <f t="shared" si="43"/>
        <v>00:15:55.00000000000220400</v>
      </c>
      <c r="H940" s="5">
        <f t="shared" si="44"/>
        <v>0</v>
      </c>
    </row>
    <row r="941" spans="1:8" x14ac:dyDescent="0.35">
      <c r="A941">
        <v>940</v>
      </c>
      <c r="B941">
        <v>30178521</v>
      </c>
      <c r="C941" s="1" t="d">
        <v>2017-07-14</v>
      </c>
      <c r="D941" s="2" t="d">
        <v>10:08:14.000000000000483175</v>
      </c>
      <c r="E941" s="2" t="d">
        <v>10:10:24.00000000000322125</v>
      </c>
      <c r="F941">
        <f t="shared" si="42"/>
        <v>8</v>
      </c>
      <c r="G941" s="2" t="d">
        <f t="shared" si="43"/>
        <v>00:02:10.00000000000273875</v>
      </c>
      <c r="H941" s="5">
        <f t="shared" si="44"/>
        <v>0</v>
      </c>
    </row>
    <row r="942" spans="1:8" x14ac:dyDescent="0.35">
      <c r="A942">
        <v>941</v>
      </c>
      <c r="B942">
        <v>3232376</v>
      </c>
      <c r="C942" s="1" t="d">
        <v>2017-07-14</v>
      </c>
      <c r="D942" s="2" t="d">
        <v>10:13:12.99999999999765900</v>
      </c>
      <c r="E942" s="2" t="d">
        <v>10:26:35.0000000000047275</v>
      </c>
      <c r="F942">
        <f t="shared" si="42"/>
        <v>7</v>
      </c>
      <c r="G942" s="2" t="d">
        <f t="shared" si="43"/>
        <v>00:13:22.00000000000706175</v>
      </c>
      <c r="H942" s="5">
        <f t="shared" si="44"/>
        <v>0</v>
      </c>
    </row>
    <row r="943" spans="1:8" x14ac:dyDescent="0.35">
      <c r="A943">
        <v>942</v>
      </c>
      <c r="B943">
        <v>7536048937</v>
      </c>
      <c r="C943" s="1" t="d">
        <v>2017-07-14</v>
      </c>
      <c r="D943" s="2" t="d">
        <v>10:20:51.9999999999974700</v>
      </c>
      <c r="E943" s="2" t="d">
        <v>10:33:28.00000000000054125</v>
      </c>
      <c r="F943">
        <f t="shared" si="42"/>
        <v>10</v>
      </c>
      <c r="G943" s="2" t="d">
        <f t="shared" si="43"/>
        <v>00:12:36.00000000000307125</v>
      </c>
      <c r="H943" s="5">
        <f t="shared" si="44"/>
        <v>0</v>
      </c>
    </row>
    <row r="944" spans="1:8" x14ac:dyDescent="0.35">
      <c r="A944">
        <v>943</v>
      </c>
      <c r="B944">
        <v>6026397</v>
      </c>
      <c r="C944" s="1" t="d">
        <v>2017-07-14</v>
      </c>
      <c r="D944" s="2" t="d">
        <v>10:24:25.00000000000198875</v>
      </c>
      <c r="E944" s="2" t="d">
        <v>10:40:03.00000000000313650</v>
      </c>
      <c r="F944">
        <f t="shared" si="42"/>
        <v>7</v>
      </c>
      <c r="G944" s="2" t="d">
        <f t="shared" si="43"/>
        <v>00:15:38.00000000000114100</v>
      </c>
      <c r="H944" s="5">
        <f t="shared" si="44"/>
        <v>0</v>
      </c>
    </row>
    <row r="945" spans="1:8" x14ac:dyDescent="0.35">
      <c r="A945">
        <v>944</v>
      </c>
      <c r="B945">
        <v>54821549</v>
      </c>
      <c r="C945" s="1" t="d">
        <v>2017-07-14</v>
      </c>
      <c r="D945" s="2" t="d">
        <v>10:26:38.99999999999735925</v>
      </c>
      <c r="E945" s="2" t="d">
        <v>10:43:06.99999999999992175</v>
      </c>
      <c r="F945">
        <f t="shared" si="42"/>
        <v>8</v>
      </c>
      <c r="G945" s="2" t="d">
        <f t="shared" si="43"/>
        <v>00:16:28.0000000000025625</v>
      </c>
      <c r="H945" s="5">
        <f t="shared" si="44"/>
        <v>0</v>
      </c>
    </row>
    <row r="946" spans="1:8" x14ac:dyDescent="0.35">
      <c r="A946">
        <v>945</v>
      </c>
      <c r="B946">
        <v>4555937</v>
      </c>
      <c r="C946" s="1" t="d">
        <v>2017-07-14</v>
      </c>
      <c r="D946" s="2" t="d">
        <v>10:32:58.00000000000064550</v>
      </c>
      <c r="E946" s="2" t="d">
        <v>10:37:15.00000000000085425</v>
      </c>
      <c r="F946">
        <f t="shared" si="42"/>
        <v>7</v>
      </c>
      <c r="G946" s="2" t="d">
        <f t="shared" si="43"/>
        <v>00:04:17.00000000000020875</v>
      </c>
      <c r="H946" s="5">
        <f t="shared" si="44"/>
        <v>0</v>
      </c>
    </row>
    <row r="947" spans="1:8" x14ac:dyDescent="0.35">
      <c r="A947">
        <v>946</v>
      </c>
      <c r="B947">
        <v>65621292</v>
      </c>
      <c r="C947" s="1" t="d">
        <v>2017-07-14</v>
      </c>
      <c r="D947" s="2" t="d">
        <v>10:34:27.99999999999553350</v>
      </c>
      <c r="E947" s="2" t="d">
        <v>10:43:02.00000000000073675</v>
      </c>
      <c r="F947">
        <f t="shared" si="42"/>
        <v>8</v>
      </c>
      <c r="G947" s="2" t="d">
        <f t="shared" si="43"/>
        <v>00:08:34.0000000000052100</v>
      </c>
      <c r="H947" s="5">
        <f t="shared" si="44"/>
        <v>0</v>
      </c>
    </row>
    <row r="948" spans="1:8" x14ac:dyDescent="0.35">
      <c r="A948">
        <v>947</v>
      </c>
      <c r="B948">
        <v>13898038</v>
      </c>
      <c r="C948" s="1" t="d">
        <v>2017-07-14</v>
      </c>
      <c r="D948" s="2" t="d">
        <v>10:34:39.000000000000450</v>
      </c>
      <c r="E948" s="2" t="d">
        <v>10:47:28.99999999999930875</v>
      </c>
      <c r="F948">
        <f t="shared" si="42"/>
        <v>8</v>
      </c>
      <c r="G948" s="2" t="d">
        <f t="shared" si="43"/>
        <v>00:12:49.99999999999886550</v>
      </c>
      <c r="H948" s="5">
        <f t="shared" si="44"/>
        <v>0</v>
      </c>
    </row>
    <row r="949" spans="1:8" x14ac:dyDescent="0.35">
      <c r="A949">
        <v>948</v>
      </c>
      <c r="B949">
        <v>6018613</v>
      </c>
      <c r="C949" s="1" t="d">
        <v>2017-07-14</v>
      </c>
      <c r="D949" s="2" t="d">
        <v>10:37:51.00000000000168225</v>
      </c>
      <c r="E949" s="2" t="d">
        <v>10:41:27.000000000001875975</v>
      </c>
      <c r="F949">
        <f t="shared" si="42"/>
        <v>7</v>
      </c>
      <c r="G949" s="2" t="d">
        <f t="shared" si="43"/>
        <v>00:03:36.00000000000018900</v>
      </c>
      <c r="H949" s="5">
        <f t="shared" si="44"/>
        <v>0</v>
      </c>
    </row>
    <row r="950" spans="1:8" x14ac:dyDescent="0.35">
      <c r="A950">
        <v>949</v>
      </c>
      <c r="B950">
        <v>7741751</v>
      </c>
      <c r="C950" s="1" t="d">
        <v>2017-07-14</v>
      </c>
      <c r="D950" s="2" t="d">
        <v>10:40:56.00000000000022825</v>
      </c>
      <c r="E950" s="2" t="d">
        <v>10:46:24.00000000000033900</v>
      </c>
      <c r="F950">
        <f t="shared" si="42"/>
        <v>7</v>
      </c>
      <c r="G950" s="2" t="d">
        <f t="shared" si="43"/>
        <v>00:05:28.00000000000011075</v>
      </c>
      <c r="H950" s="5">
        <f t="shared" si="44"/>
        <v>0</v>
      </c>
    </row>
    <row r="951" spans="1:8" x14ac:dyDescent="0.35">
      <c r="A951">
        <v>950</v>
      </c>
      <c r="B951">
        <v>5512492</v>
      </c>
      <c r="C951" s="1" t="d">
        <v>2017-07-14</v>
      </c>
      <c r="D951" s="2" t="d">
        <v>10:41:21.0000000000009379200</v>
      </c>
      <c r="E951" s="2" t="d">
        <v>10:51:44.00000000000080200</v>
      </c>
      <c r="F951">
        <f t="shared" si="42"/>
        <v>7</v>
      </c>
      <c r="G951" s="2" t="d">
        <f t="shared" si="43"/>
        <v>00:10:22.99999999999986300</v>
      </c>
      <c r="H951" s="5">
        <f t="shared" si="44"/>
        <v>0</v>
      </c>
    </row>
    <row r="952" spans="1:8" x14ac:dyDescent="0.35">
      <c r="A952">
        <v>951</v>
      </c>
      <c r="B952">
        <v>36332723</v>
      </c>
      <c r="C952" s="1" t="d">
        <v>2017-07-14</v>
      </c>
      <c r="D952" s="2" t="d">
        <v>10:42:09.0000000000036450</v>
      </c>
      <c r="E952" s="2" t="d">
        <v>10:47:22.99999999999836975</v>
      </c>
      <c r="F952">
        <f t="shared" si="42"/>
        <v>8</v>
      </c>
      <c r="G952" s="2" t="d">
        <f t="shared" si="43"/>
        <v>00:05:13.99999999999472475</v>
      </c>
      <c r="H952" s="5">
        <f t="shared" si="44"/>
        <v>0</v>
      </c>
    </row>
    <row r="953" spans="1:8" x14ac:dyDescent="0.35">
      <c r="A953">
        <v>952</v>
      </c>
      <c r="B953">
        <v>28961250</v>
      </c>
      <c r="C953" s="1" t="d">
        <v>2017-07-14</v>
      </c>
      <c r="D953" s="2" t="d">
        <v>10:44:57.99999999999808950</v>
      </c>
      <c r="E953" s="2" t="d">
        <v>10:45:12.00000000000347550</v>
      </c>
      <c r="F953">
        <f t="shared" si="42"/>
        <v>8</v>
      </c>
      <c r="G953" s="2" t="d">
        <f t="shared" si="43"/>
        <v>00:00:14.00000000000538600</v>
      </c>
      <c r="H953" s="5">
        <f t="shared" si="44"/>
        <v>0</v>
      </c>
    </row>
    <row r="954" spans="1:8" x14ac:dyDescent="0.35">
      <c r="A954">
        <v>953</v>
      </c>
      <c r="B954">
        <v>96191858</v>
      </c>
      <c r="C954" s="1" t="d">
        <v>2017-07-14</v>
      </c>
      <c r="D954" s="2" t="d">
        <v>10:46:47.99999999999929575</v>
      </c>
      <c r="E954" s="2" t="d">
        <v>11:02:43.99999999999846125</v>
      </c>
      <c r="F954">
        <f t="shared" si="42"/>
        <v>8</v>
      </c>
      <c r="G954" s="2" t="d">
        <f t="shared" si="43"/>
        <v>00:15:55.99999999999915875</v>
      </c>
      <c r="H954" s="5">
        <f t="shared" si="44"/>
        <v>0</v>
      </c>
    </row>
    <row r="955" spans="1:8" x14ac:dyDescent="0.35">
      <c r="A955">
        <v>954</v>
      </c>
      <c r="B955">
        <v>49342013</v>
      </c>
      <c r="C955" s="1" t="d">
        <v>2017-07-14</v>
      </c>
      <c r="D955" s="2" t="d">
        <v>10:51:22.00000000000056075</v>
      </c>
      <c r="E955" s="2" t="d">
        <v>10:57:20.99999999999752875</v>
      </c>
      <c r="F955">
        <f t="shared" si="42"/>
        <v>8</v>
      </c>
      <c r="G955" s="2" t="d">
        <f t="shared" si="43"/>
        <v>00:05:58.99999999999696800</v>
      </c>
      <c r="H955" s="5">
        <f t="shared" si="44"/>
        <v>0</v>
      </c>
    </row>
    <row r="956" spans="1:8" x14ac:dyDescent="0.35">
      <c r="A956">
        <v>955</v>
      </c>
      <c r="B956">
        <v>2329556</v>
      </c>
      <c r="C956" s="1" t="d">
        <v>2017-07-14</v>
      </c>
      <c r="D956" s="2" t="d">
        <v>10:57:37.00000000000163025</v>
      </c>
      <c r="E956" s="2" t="d">
        <v>10:57:46.99999999999999350</v>
      </c>
      <c r="F956">
        <f t="shared" si="42"/>
        <v>7</v>
      </c>
      <c r="G956" s="2" t="d">
        <f t="shared" si="43"/>
        <v>00:00:09.999999999998365950</v>
      </c>
      <c r="H956" s="5">
        <f t="shared" si="44"/>
        <v>0</v>
      </c>
    </row>
    <row r="957" spans="1:8" x14ac:dyDescent="0.35">
      <c r="A957">
        <v>956</v>
      </c>
      <c r="B957">
        <v>2969264</v>
      </c>
      <c r="C957" s="1" t="d">
        <v>2017-07-14</v>
      </c>
      <c r="D957" s="2" t="d">
        <v>11:01:24.00000000000193650</v>
      </c>
      <c r="E957" s="2" t="d">
        <v>11:07:21.00000000000018900</v>
      </c>
      <c r="F957">
        <f t="shared" si="42"/>
        <v>7</v>
      </c>
      <c r="G957" s="2" t="d">
        <f t="shared" si="43"/>
        <v>00:05:56.9999999999982525</v>
      </c>
      <c r="H957" s="5">
        <f t="shared" si="44"/>
        <v>0</v>
      </c>
    </row>
    <row r="958" spans="1:8" x14ac:dyDescent="0.35">
      <c r="A958">
        <v>957</v>
      </c>
      <c r="B958">
        <v>8498683</v>
      </c>
      <c r="C958" s="1" t="d">
        <v>2017-07-14</v>
      </c>
      <c r="D958" s="2" t="d">
        <v>11:01:40.99999999999820025</v>
      </c>
      <c r="E958" s="2" t="d">
        <v>11:04:56.99999999999686350</v>
      </c>
      <c r="F958">
        <f t="shared" si="42"/>
        <v>7</v>
      </c>
      <c r="G958" s="2" t="d">
        <f t="shared" si="43"/>
        <v>00:03:15.99999999999866325</v>
      </c>
      <c r="H958" s="5">
        <f t="shared" si="44"/>
        <v>0</v>
      </c>
    </row>
    <row r="959" spans="1:8" x14ac:dyDescent="0.35">
      <c r="A959">
        <v>958</v>
      </c>
      <c r="B959">
        <v>2341441</v>
      </c>
      <c r="C959" s="1" t="d">
        <v>2017-07-14</v>
      </c>
      <c r="D959" s="2" t="d">
        <v>11:07:11.99999999999878725</v>
      </c>
      <c r="E959" s="2" t="d">
        <v>11:08:17.99999999999951100</v>
      </c>
      <c r="F959">
        <f t="shared" si="42"/>
        <v>7</v>
      </c>
      <c r="G959" s="2" t="d">
        <f t="shared" si="43"/>
        <v>00:01:06.000000000000724425</v>
      </c>
      <c r="H959" s="5">
        <f t="shared" si="44"/>
        <v>0</v>
      </c>
    </row>
    <row r="960" spans="1:8" x14ac:dyDescent="0.35">
      <c r="A960">
        <v>959</v>
      </c>
      <c r="B960">
        <v>30270334</v>
      </c>
      <c r="C960" s="1" t="d">
        <v>2017-07-14</v>
      </c>
      <c r="D960" s="2" t="d">
        <v>11:10:52.00000000000119975</v>
      </c>
      <c r="E960" s="2" t="d">
        <v>11:13:17.00000000000148675</v>
      </c>
      <c r="F960">
        <f t="shared" si="42"/>
        <v>8</v>
      </c>
      <c r="G960" s="2" t="d">
        <f t="shared" si="43"/>
        <v>00:02:25.00000000000028700</v>
      </c>
      <c r="H960" s="5">
        <f t="shared" si="44"/>
        <v>0</v>
      </c>
    </row>
    <row r="961" spans="1:8" x14ac:dyDescent="0.35">
      <c r="A961">
        <v>960</v>
      </c>
      <c r="B961">
        <v>4657345</v>
      </c>
      <c r="C961" s="1" t="d">
        <v>2017-07-14</v>
      </c>
      <c r="D961" s="2" t="d">
        <v>11:16:38.0000000000041275</v>
      </c>
      <c r="E961" s="2" t="d">
        <v>11:27:11.000000000002359150</v>
      </c>
      <c r="F961">
        <f t="shared" si="42"/>
        <v>7</v>
      </c>
      <c r="G961" s="2" t="d">
        <f t="shared" si="43"/>
        <v>00:10:32.99999999999823300</v>
      </c>
      <c r="H961" s="5">
        <f t="shared" si="44"/>
        <v>0</v>
      </c>
    </row>
    <row r="962" spans="1:8" x14ac:dyDescent="0.35">
      <c r="A962">
        <v>961</v>
      </c>
      <c r="B962">
        <v>2145244</v>
      </c>
      <c r="C962" s="1" t="d">
        <v>2017-07-14</v>
      </c>
      <c r="D962" s="2" t="d">
        <v>11:17:12.99999999999840900</v>
      </c>
      <c r="E962" s="2" t="d">
        <v>11:17:32.99999999999993475</v>
      </c>
      <c r="F962">
        <f t="shared" si="42"/>
        <v>7</v>
      </c>
      <c r="G962" s="2" t="d">
        <f t="shared" si="43"/>
        <v>00:00:20.000000000001527775</v>
      </c>
      <c r="H962" s="5">
        <f t="shared" si="44"/>
        <v>0</v>
      </c>
    </row>
    <row r="963" spans="1:8" x14ac:dyDescent="0.35">
      <c r="A963">
        <v>962</v>
      </c>
      <c r="B963">
        <v>7627829</v>
      </c>
      <c r="C963" s="1" t="d">
        <v>2017-07-14</v>
      </c>
      <c r="D963" s="2" t="d">
        <v>11:22:57.99999999999958275</v>
      </c>
      <c r="E963" s="2" t="d">
        <v>11:38:56.99999999999921100</v>
      </c>
      <c r="F963">
        <f t="shared" ref="F963:F1026" si="45">LEN(B963)</f>
        <v>7</v>
      </c>
      <c r="G963" s="2" t="d">
        <f t="shared" ref="G963:G1026" si="46">E963-D963</f>
        <v>00:15:58.99999999999962825</v>
      </c>
      <c r="H963" s="5">
        <f t="shared" ref="H963:H1026" si="47">IF(AND(LEN(B963)=7,LEFT(B963,2)="12"),G963,0)</f>
        <v>0</v>
      </c>
    </row>
    <row r="964" spans="1:8" x14ac:dyDescent="0.35">
      <c r="A964">
        <v>963</v>
      </c>
      <c r="B964">
        <v>9182658</v>
      </c>
      <c r="C964" s="1" t="d">
        <v>2017-07-14</v>
      </c>
      <c r="D964" s="2" t="d">
        <v>11:25:22.00000000000290825</v>
      </c>
      <c r="E964" s="2" t="d">
        <v>11:26:02.00000000000116725</v>
      </c>
      <c r="F964">
        <f t="shared" si="45"/>
        <v>7</v>
      </c>
      <c r="G964" s="2" t="d">
        <f t="shared" si="46"/>
        <v>00:00:39.99999999999825900</v>
      </c>
      <c r="H964" s="5">
        <f t="shared" si="47"/>
        <v>0</v>
      </c>
    </row>
    <row r="965" spans="1:8" x14ac:dyDescent="0.35">
      <c r="A965">
        <v>964</v>
      </c>
      <c r="B965">
        <v>4191600</v>
      </c>
      <c r="C965" s="1" t="d">
        <v>2017-07-14</v>
      </c>
      <c r="D965" s="2" t="d">
        <v>11:28:19.00000000000179975</v>
      </c>
      <c r="E965" s="2" t="d">
        <v>11:29:49.9999999999984350</v>
      </c>
      <c r="F965">
        <f t="shared" si="45"/>
        <v>7</v>
      </c>
      <c r="G965" s="2" t="d">
        <f t="shared" si="46"/>
        <v>00:01:30.99999999999664200</v>
      </c>
      <c r="H965" s="5">
        <f t="shared" si="47"/>
        <v>0</v>
      </c>
    </row>
    <row r="966" spans="1:8" x14ac:dyDescent="0.35">
      <c r="A966">
        <v>965</v>
      </c>
      <c r="B966">
        <v>5492379</v>
      </c>
      <c r="C966" s="1" t="d">
        <v>2017-07-14</v>
      </c>
      <c r="D966" s="2" t="d">
        <v>11:28:40.99999999999724175</v>
      </c>
      <c r="E966" s="2" t="d">
        <v>11:38:26.000000000002359150</v>
      </c>
      <c r="F966">
        <f t="shared" si="45"/>
        <v>7</v>
      </c>
      <c r="G966" s="2" t="d">
        <f t="shared" si="46"/>
        <v>00:09:45.00000000000511875</v>
      </c>
      <c r="H966" s="5">
        <f t="shared" si="47"/>
        <v>0</v>
      </c>
    </row>
    <row r="967" spans="1:8" x14ac:dyDescent="0.35">
      <c r="A967">
        <v>966</v>
      </c>
      <c r="B967">
        <v>2861766</v>
      </c>
      <c r="C967" s="1" t="d">
        <v>2017-07-14</v>
      </c>
      <c r="D967" s="2" t="d">
        <v>11:33:11.99999999999803725</v>
      </c>
      <c r="E967" s="2" t="d">
        <v>11:39:28.00000000000086075</v>
      </c>
      <c r="F967">
        <f t="shared" si="45"/>
        <v>7</v>
      </c>
      <c r="G967" s="2" t="d">
        <f t="shared" si="46"/>
        <v>00:06:16.00000000000282350</v>
      </c>
      <c r="H967" s="5">
        <f t="shared" si="47"/>
        <v>0</v>
      </c>
    </row>
    <row r="968" spans="1:8" x14ac:dyDescent="0.35">
      <c r="A968">
        <v>967</v>
      </c>
      <c r="B968">
        <v>1309359</v>
      </c>
      <c r="C968" s="1" t="d">
        <v>2017-07-14</v>
      </c>
      <c r="D968" s="2" t="d">
        <v>11:37:17.00000000000116725</v>
      </c>
      <c r="E968" s="2" t="d">
        <v>11:39:17.99999999999769825</v>
      </c>
      <c r="F968">
        <f t="shared" si="45"/>
        <v>7</v>
      </c>
      <c r="G968" s="2" t="d">
        <f t="shared" si="46"/>
        <v>00:02:00.99999999999653100</v>
      </c>
      <c r="H968" s="5">
        <f t="shared" si="47"/>
        <v>0</v>
      </c>
    </row>
    <row r="969" spans="1:8" x14ac:dyDescent="0.35">
      <c r="A969">
        <v>968</v>
      </c>
      <c r="B969">
        <v>5272270</v>
      </c>
      <c r="C969" s="1" t="d">
        <v>2017-07-14</v>
      </c>
      <c r="D969" s="2" t="d">
        <v>11:39:32.99999999999524650</v>
      </c>
      <c r="E969" s="2" t="d">
        <v>11:51:17.99999999999993475</v>
      </c>
      <c r="F969">
        <f t="shared" si="45"/>
        <v>7</v>
      </c>
      <c r="G969" s="2" t="d">
        <f t="shared" si="46"/>
        <v>00:11:45.000000000004689600</v>
      </c>
      <c r="H969" s="5">
        <f t="shared" si="47"/>
        <v>0</v>
      </c>
    </row>
    <row r="970" spans="1:8" x14ac:dyDescent="0.35">
      <c r="A970">
        <v>969</v>
      </c>
      <c r="B970">
        <v>9266643</v>
      </c>
      <c r="C970" s="1" t="d">
        <v>2017-07-14</v>
      </c>
      <c r="D970" s="2" t="d">
        <v>11:43:10.99999999999895025</v>
      </c>
      <c r="E970" s="2" t="d">
        <v>11:45:40.99999999999841550</v>
      </c>
      <c r="F970">
        <f t="shared" si="45"/>
        <v>7</v>
      </c>
      <c r="G970" s="2" t="d">
        <f t="shared" si="46"/>
        <v>00:02:29.99999999999946525</v>
      </c>
      <c r="H970" s="5">
        <f t="shared" si="47"/>
        <v>0</v>
      </c>
    </row>
    <row r="971" spans="1:8" x14ac:dyDescent="0.35">
      <c r="A971">
        <v>970</v>
      </c>
      <c r="B971">
        <v>3460208</v>
      </c>
      <c r="C971" s="1" t="d">
        <v>2017-07-14</v>
      </c>
      <c r="D971" s="2" t="d">
        <v>11:49:56.99999999999686350</v>
      </c>
      <c r="E971" s="2" t="d">
        <v>12:03:31.00000000000101075</v>
      </c>
      <c r="F971">
        <f t="shared" si="45"/>
        <v>7</v>
      </c>
      <c r="G971" s="2" t="d">
        <f t="shared" si="46"/>
        <v>00:13:34.00000000000414050</v>
      </c>
      <c r="H971" s="5">
        <f t="shared" si="47"/>
        <v>0</v>
      </c>
    </row>
    <row r="972" spans="1:8" x14ac:dyDescent="0.35">
      <c r="A972">
        <v>971</v>
      </c>
      <c r="B972">
        <v>25545000</v>
      </c>
      <c r="C972" s="1" t="d">
        <v>2017-07-14</v>
      </c>
      <c r="D972" s="2" t="d">
        <v>11:54:12.00000000000315600</v>
      </c>
      <c r="E972" s="2" t="d">
        <v>12:06:29.99999999999381850</v>
      </c>
      <c r="F972">
        <f t="shared" si="45"/>
        <v>8</v>
      </c>
      <c r="G972" s="2" t="d">
        <f t="shared" si="46"/>
        <v>00:12:17.999999999990663175</v>
      </c>
      <c r="H972" s="5">
        <f t="shared" si="47"/>
        <v>0</v>
      </c>
    </row>
    <row r="973" spans="1:8" x14ac:dyDescent="0.35">
      <c r="A973">
        <v>972</v>
      </c>
      <c r="B973">
        <v>1207918</v>
      </c>
      <c r="C973" s="1" t="d">
        <v>2017-07-14</v>
      </c>
      <c r="D973" s="2" t="d">
        <v>12:01:49.00000000000425150</v>
      </c>
      <c r="E973" s="2" t="d">
        <v>12:17:03.00000000000643575</v>
      </c>
      <c r="F973">
        <f t="shared" si="45"/>
        <v>7</v>
      </c>
      <c r="G973" s="2" t="d">
        <f t="shared" si="46"/>
        <v>00:15:14.00000000000219100</v>
      </c>
      <c r="H973" s="5">
        <f t="shared" si="47"/>
        <v>1.0578703703703729E-2</v>
      </c>
    </row>
    <row r="974" spans="1:8" x14ac:dyDescent="0.35">
      <c r="A974">
        <v>973</v>
      </c>
      <c r="B974">
        <v>4471828</v>
      </c>
      <c r="C974" s="1" t="d">
        <v>2017-07-14</v>
      </c>
      <c r="D974" s="2" t="d">
        <v>12:05:27.00000000000315600</v>
      </c>
      <c r="E974" s="2" t="d">
        <v>12:15:02.00000000000031300</v>
      </c>
      <c r="F974">
        <f t="shared" si="45"/>
        <v>7</v>
      </c>
      <c r="G974" s="2" t="d">
        <f t="shared" si="46"/>
        <v>00:09:34.99999999999715700</v>
      </c>
      <c r="H974" s="5">
        <f t="shared" si="47"/>
        <v>0</v>
      </c>
    </row>
    <row r="975" spans="1:8" x14ac:dyDescent="0.35">
      <c r="A975">
        <v>974</v>
      </c>
      <c r="B975">
        <v>6516836</v>
      </c>
      <c r="C975" s="1" t="d">
        <v>2017-07-14</v>
      </c>
      <c r="D975" s="2" t="d">
        <v>12:11:42.000000000004220775</v>
      </c>
      <c r="E975" s="2" t="d">
        <v>12:12:24.99999999999815475</v>
      </c>
      <c r="F975">
        <f t="shared" si="45"/>
        <v>7</v>
      </c>
      <c r="G975" s="2" t="d">
        <f t="shared" si="46"/>
        <v>00:00:42.999999999993931950</v>
      </c>
      <c r="H975" s="5">
        <f t="shared" si="47"/>
        <v>0</v>
      </c>
    </row>
    <row r="976" spans="1:8" x14ac:dyDescent="0.35">
      <c r="A976">
        <v>975</v>
      </c>
      <c r="B976">
        <v>1197931</v>
      </c>
      <c r="C976" s="1" t="d">
        <v>2017-07-14</v>
      </c>
      <c r="D976" s="2" t="d">
        <v>12:16:58.99999999999941975</v>
      </c>
      <c r="E976" s="2" t="d">
        <v>12:17:43.99999999999685700</v>
      </c>
      <c r="F976">
        <f t="shared" si="45"/>
        <v>7</v>
      </c>
      <c r="G976" s="2" t="d">
        <f t="shared" si="46"/>
        <v>00:00:44.999999999997441975</v>
      </c>
      <c r="H976" s="5">
        <f t="shared" si="47"/>
        <v>0</v>
      </c>
    </row>
    <row r="977" spans="1:8" x14ac:dyDescent="0.35">
      <c r="A977">
        <v>976</v>
      </c>
      <c r="B977">
        <v>8750619</v>
      </c>
      <c r="C977" s="1" t="d">
        <v>2017-07-14</v>
      </c>
      <c r="D977" s="2" t="d">
        <v>12:23:42.00000000000166275</v>
      </c>
      <c r="E977" s="2" t="d">
        <v>12:24:29.99999999999957625</v>
      </c>
      <c r="F977">
        <f t="shared" si="45"/>
        <v>7</v>
      </c>
      <c r="G977" s="2" t="d">
        <f t="shared" si="46"/>
        <v>00:00:47.999999999997910800</v>
      </c>
      <c r="H977" s="5">
        <f t="shared" si="47"/>
        <v>0</v>
      </c>
    </row>
    <row r="978" spans="1:8" x14ac:dyDescent="0.35">
      <c r="A978">
        <v>977</v>
      </c>
      <c r="B978">
        <v>2076719</v>
      </c>
      <c r="C978" s="1" t="d">
        <v>2017-07-14</v>
      </c>
      <c r="D978" s="2" t="d">
        <v>12:29:36.99999999999640725</v>
      </c>
      <c r="E978" s="2" t="d">
        <v>12:40:35.00000000000014350</v>
      </c>
      <c r="F978">
        <f t="shared" si="45"/>
        <v>7</v>
      </c>
      <c r="G978" s="2" t="d">
        <f t="shared" si="46"/>
        <v>00:10:58.00000000000373625</v>
      </c>
      <c r="H978" s="5">
        <f t="shared" si="47"/>
        <v>0</v>
      </c>
    </row>
    <row r="979" spans="1:8" x14ac:dyDescent="0.35">
      <c r="A979">
        <v>978</v>
      </c>
      <c r="B979">
        <v>3131883</v>
      </c>
      <c r="C979" s="1" t="d">
        <v>2017-07-14</v>
      </c>
      <c r="D979" s="2" t="d">
        <v>12:34:57.00000000000166275</v>
      </c>
      <c r="E979" s="2" t="d">
        <v>12:40:35.00000000000014350</v>
      </c>
      <c r="F979">
        <f t="shared" si="45"/>
        <v>7</v>
      </c>
      <c r="G979" s="2" t="d">
        <f t="shared" si="46"/>
        <v>00:05:37.99999999999848075</v>
      </c>
      <c r="H979" s="5">
        <f t="shared" si="47"/>
        <v>0</v>
      </c>
    </row>
    <row r="980" spans="1:8" x14ac:dyDescent="0.35">
      <c r="A980">
        <v>979</v>
      </c>
      <c r="B980">
        <v>1552302</v>
      </c>
      <c r="C980" s="1" t="d">
        <v>2017-07-14</v>
      </c>
      <c r="D980" s="2" t="d">
        <v>12:42:31.99999999999924350</v>
      </c>
      <c r="E980" s="2" t="d">
        <v>12:58:43.99999999999771125</v>
      </c>
      <c r="F980">
        <f t="shared" si="45"/>
        <v>7</v>
      </c>
      <c r="G980" s="2" t="d">
        <f t="shared" si="46"/>
        <v>00:16:11.99999999999846775</v>
      </c>
      <c r="H980" s="5">
        <f t="shared" si="47"/>
        <v>0</v>
      </c>
    </row>
    <row r="981" spans="1:8" x14ac:dyDescent="0.35">
      <c r="A981">
        <v>980</v>
      </c>
      <c r="B981">
        <v>33708687</v>
      </c>
      <c r="C981" s="1" t="d">
        <v>2017-07-14</v>
      </c>
      <c r="D981" s="2" t="d">
        <v>12:46:37.00000000000237350</v>
      </c>
      <c r="E981" s="2" t="d">
        <v>12:49:09.00000000000055425</v>
      </c>
      <c r="F981">
        <f t="shared" si="45"/>
        <v>8</v>
      </c>
      <c r="G981" s="2" t="d">
        <f t="shared" si="46"/>
        <v>00:02:31.99999999999818075</v>
      </c>
      <c r="H981" s="5">
        <f t="shared" si="47"/>
        <v>0</v>
      </c>
    </row>
    <row r="982" spans="1:8" x14ac:dyDescent="0.35">
      <c r="A982">
        <v>981</v>
      </c>
      <c r="B982">
        <v>23123600</v>
      </c>
      <c r="C982" s="1" t="d">
        <v>2017-07-14</v>
      </c>
      <c r="D982" s="2" t="d">
        <v>12:47:03.99999999999700050</v>
      </c>
      <c r="E982" s="2" t="d">
        <v>12:59:33.00000000000217125</v>
      </c>
      <c r="F982">
        <f t="shared" si="45"/>
        <v>8</v>
      </c>
      <c r="G982" s="2" t="d">
        <f t="shared" si="46"/>
        <v>00:12:29.00000000000517075</v>
      </c>
      <c r="H982" s="5">
        <f t="shared" si="47"/>
        <v>0</v>
      </c>
    </row>
    <row r="983" spans="1:8" x14ac:dyDescent="0.35">
      <c r="A983">
        <v>982</v>
      </c>
      <c r="B983">
        <v>5913571</v>
      </c>
      <c r="C983" s="1" t="d">
        <v>2017-07-14</v>
      </c>
      <c r="D983" s="2" t="d">
        <v>12:53:52.00000000000322775</v>
      </c>
      <c r="E983" s="2" t="d">
        <v>13:10:28.00000000000544475</v>
      </c>
      <c r="F983">
        <f t="shared" si="45"/>
        <v>7</v>
      </c>
      <c r="G983" s="2" t="d">
        <f t="shared" si="46"/>
        <v>00:16:36.00000000000221700</v>
      </c>
      <c r="H983" s="5">
        <f t="shared" si="47"/>
        <v>0</v>
      </c>
    </row>
    <row r="984" spans="1:8" x14ac:dyDescent="0.35">
      <c r="A984">
        <v>983</v>
      </c>
      <c r="B984">
        <v>5790304</v>
      </c>
      <c r="C984" s="1" t="d">
        <v>2017-07-14</v>
      </c>
      <c r="D984" s="2" t="d">
        <v>12:54:15.99999999999738525</v>
      </c>
      <c r="E984" s="2" t="d">
        <v>12:54:18.00000000000089325</v>
      </c>
      <c r="F984">
        <f t="shared" si="45"/>
        <v>7</v>
      </c>
      <c r="G984" s="2" t="d">
        <f t="shared" si="46"/>
        <v>00:00:02.0000000000035100925</v>
      </c>
      <c r="H984" s="5">
        <f t="shared" si="47"/>
        <v>0</v>
      </c>
    </row>
    <row r="985" spans="1:8" x14ac:dyDescent="0.35">
      <c r="A985">
        <v>984</v>
      </c>
      <c r="B985">
        <v>97953696</v>
      </c>
      <c r="C985" s="1" t="d">
        <v>2017-07-14</v>
      </c>
      <c r="D985" s="2" t="d">
        <v>12:56:18.0000000000004689600</v>
      </c>
      <c r="E985" s="2" t="d">
        <v>13:05:23.0000000000025300</v>
      </c>
      <c r="F985">
        <f t="shared" si="45"/>
        <v>8</v>
      </c>
      <c r="G985" s="2" t="d">
        <f t="shared" si="46"/>
        <v>00:09:05.00000000000206050</v>
      </c>
      <c r="H985" s="5">
        <f t="shared" si="47"/>
        <v>0</v>
      </c>
    </row>
    <row r="986" spans="1:8" x14ac:dyDescent="0.35">
      <c r="A986">
        <v>985</v>
      </c>
      <c r="B986">
        <v>13588783</v>
      </c>
      <c r="C986" s="1" t="d">
        <v>2017-07-14</v>
      </c>
      <c r="D986" s="2" t="d">
        <v>12:59:17.99999999999983050</v>
      </c>
      <c r="E986" s="2" t="d">
        <v>13:10:29.00000000000239950</v>
      </c>
      <c r="F986">
        <f t="shared" si="45"/>
        <v>8</v>
      </c>
      <c r="G986" s="2" t="d">
        <f t="shared" si="46"/>
        <v>00:11:11.00000000000256900</v>
      </c>
      <c r="H986" s="5">
        <f t="shared" si="47"/>
        <v>0</v>
      </c>
    </row>
    <row r="987" spans="1:8" x14ac:dyDescent="0.35">
      <c r="A987">
        <v>986</v>
      </c>
      <c r="B987">
        <v>3300626</v>
      </c>
      <c r="C987" s="1" t="d">
        <v>2017-07-14</v>
      </c>
      <c r="D987" s="2" t="d">
        <v>13:03:34.9999999999952400</v>
      </c>
      <c r="E987" s="2" t="d">
        <v>13:14:15.00000000000575775</v>
      </c>
      <c r="F987">
        <f t="shared" si="45"/>
        <v>7</v>
      </c>
      <c r="G987" s="2" t="d">
        <f t="shared" si="46"/>
        <v>00:10:40.00000000001051775</v>
      </c>
      <c r="H987" s="5">
        <f t="shared" si="47"/>
        <v>0</v>
      </c>
    </row>
    <row r="988" spans="1:8" x14ac:dyDescent="0.35">
      <c r="A988">
        <v>987</v>
      </c>
      <c r="B988">
        <v>9849071</v>
      </c>
      <c r="C988" s="1" t="d">
        <v>2017-07-14</v>
      </c>
      <c r="D988" s="2" t="d">
        <v>13:04:46.99999999999690275</v>
      </c>
      <c r="E988" s="2" t="d">
        <v>13:10:16.00000000000356675</v>
      </c>
      <c r="F988">
        <f t="shared" si="45"/>
        <v>7</v>
      </c>
      <c r="G988" s="2" t="d">
        <f t="shared" si="46"/>
        <v>00:05:29.00000000000666400</v>
      </c>
      <c r="H988" s="5">
        <f t="shared" si="47"/>
        <v>0</v>
      </c>
    </row>
    <row r="989" spans="1:8" x14ac:dyDescent="0.35">
      <c r="A989">
        <v>988</v>
      </c>
      <c r="B989">
        <v>39697250</v>
      </c>
      <c r="C989" s="1" t="d">
        <v>2017-07-14</v>
      </c>
      <c r="D989" s="2" t="d">
        <v>13:06:29.00000000000325375</v>
      </c>
      <c r="E989" s="2" t="d">
        <v>13:14:13.00000000000224300</v>
      </c>
      <c r="F989">
        <f t="shared" si="45"/>
        <v>8</v>
      </c>
      <c r="G989" s="2" t="d">
        <f t="shared" si="46"/>
        <v>00:07:43.99999999999898925</v>
      </c>
      <c r="H989" s="5">
        <f t="shared" si="47"/>
        <v>0</v>
      </c>
    </row>
    <row r="990" spans="1:8" x14ac:dyDescent="0.35">
      <c r="A990">
        <v>989</v>
      </c>
      <c r="B990">
        <v>3826370863</v>
      </c>
      <c r="C990" s="1" t="d">
        <v>2017-07-14</v>
      </c>
      <c r="D990" s="2" t="d">
        <v>13:14:13.99999999999920450</v>
      </c>
      <c r="E990" s="2" t="d">
        <v>13:22:13.00000000000054125</v>
      </c>
      <c r="F990">
        <f t="shared" si="45"/>
        <v>10</v>
      </c>
      <c r="G990" s="2" t="d">
        <f t="shared" si="46"/>
        <v>00:07:59.00000000000133675</v>
      </c>
      <c r="H990" s="5">
        <f t="shared" si="47"/>
        <v>0</v>
      </c>
    </row>
    <row r="991" spans="1:8" x14ac:dyDescent="0.35">
      <c r="A991">
        <v>990</v>
      </c>
      <c r="B991">
        <v>9088452</v>
      </c>
      <c r="C991" s="1" t="d">
        <v>2017-07-14</v>
      </c>
      <c r="D991" s="2" t="d">
        <v>13:18:48.9999999999974278275</v>
      </c>
      <c r="E991" s="2" t="d">
        <v>13:30:03.0000000000004689600</v>
      </c>
      <c r="F991">
        <f t="shared" si="45"/>
        <v>7</v>
      </c>
      <c r="G991" s="2" t="d">
        <f t="shared" si="46"/>
        <v>00:11:14.00000000000303850</v>
      </c>
      <c r="H991" s="5">
        <f t="shared" si="47"/>
        <v>0</v>
      </c>
    </row>
    <row r="992" spans="1:8" x14ac:dyDescent="0.35">
      <c r="A992">
        <v>991</v>
      </c>
      <c r="B992">
        <v>8026912</v>
      </c>
      <c r="C992" s="1" t="d">
        <v>2017-07-14</v>
      </c>
      <c r="D992" s="2" t="d">
        <v>13:20:49.99999999999396200</v>
      </c>
      <c r="E992" s="2" t="d">
        <v>13:31:40.99999999999979775</v>
      </c>
      <c r="F992">
        <f t="shared" si="45"/>
        <v>7</v>
      </c>
      <c r="G992" s="2" t="d">
        <f t="shared" si="46"/>
        <v>00:10:51.0000000000058425</v>
      </c>
      <c r="H992" s="5">
        <f t="shared" si="47"/>
        <v>0</v>
      </c>
    </row>
    <row r="993" spans="1:8" x14ac:dyDescent="0.35">
      <c r="A993">
        <v>992</v>
      </c>
      <c r="B993">
        <v>24290062</v>
      </c>
      <c r="C993" s="1" t="d">
        <v>2017-07-14</v>
      </c>
      <c r="D993" s="2" t="d">
        <v>13:28:25.99999999999809600</v>
      </c>
      <c r="E993" s="2" t="d">
        <v>13:41:36.000000000003282450</v>
      </c>
      <c r="F993">
        <f t="shared" si="45"/>
        <v>8</v>
      </c>
      <c r="G993" s="2" t="d">
        <f t="shared" si="46"/>
        <v>00:13:10.00000000000518375</v>
      </c>
      <c r="H993" s="5">
        <f t="shared" si="47"/>
        <v>0</v>
      </c>
    </row>
    <row r="994" spans="1:8" x14ac:dyDescent="0.35">
      <c r="A994">
        <v>993</v>
      </c>
      <c r="B994">
        <v>6785899</v>
      </c>
      <c r="C994" s="1" t="d">
        <v>2017-07-14</v>
      </c>
      <c r="D994" s="2" t="d">
        <v>13:35:46.00000000000292775</v>
      </c>
      <c r="E994" s="2" t="d">
        <v>13:48:28.99999999999430100</v>
      </c>
      <c r="F994">
        <f t="shared" si="45"/>
        <v>7</v>
      </c>
      <c r="G994" s="2" t="d">
        <f t="shared" si="46"/>
        <v>00:12:42.99999999999137325</v>
      </c>
      <c r="H994" s="5">
        <f t="shared" si="47"/>
        <v>0</v>
      </c>
    </row>
    <row r="995" spans="1:8" x14ac:dyDescent="0.35">
      <c r="A995">
        <v>994</v>
      </c>
      <c r="B995">
        <v>75048005</v>
      </c>
      <c r="C995" s="1" t="d">
        <v>2017-07-14</v>
      </c>
      <c r="D995" s="2" t="d">
        <v>13:43:38.99999999999373375</v>
      </c>
      <c r="E995" s="2" t="d">
        <v>13:56:21.99999999999469875</v>
      </c>
      <c r="F995">
        <f t="shared" si="45"/>
        <v>8</v>
      </c>
      <c r="G995" s="2" t="d">
        <f t="shared" si="46"/>
        <v>00:12:43.0000000000009650</v>
      </c>
      <c r="H995" s="5">
        <f t="shared" si="47"/>
        <v>0</v>
      </c>
    </row>
    <row r="996" spans="1:8" x14ac:dyDescent="0.35">
      <c r="A996">
        <v>995</v>
      </c>
      <c r="B996">
        <v>97459926</v>
      </c>
      <c r="C996" s="1" t="d">
        <v>2017-07-14</v>
      </c>
      <c r="D996" s="2" t="d">
        <v>13:44:34.99999999999609425</v>
      </c>
      <c r="E996" s="2" t="d">
        <v>13:55:04.99999999999865025</v>
      </c>
      <c r="F996">
        <f t="shared" si="45"/>
        <v>8</v>
      </c>
      <c r="G996" s="2" t="d">
        <f t="shared" si="46"/>
        <v>00:10:30.00000000000255600</v>
      </c>
      <c r="H996" s="5">
        <f t="shared" si="47"/>
        <v>0</v>
      </c>
    </row>
    <row r="997" spans="1:8" x14ac:dyDescent="0.35">
      <c r="A997">
        <v>996</v>
      </c>
      <c r="B997">
        <v>9600226</v>
      </c>
      <c r="C997" s="1" t="d">
        <v>2017-07-14</v>
      </c>
      <c r="D997" s="2" t="d">
        <v>13:47:17.99999999999919150</v>
      </c>
      <c r="E997" s="2" t="d">
        <v>13:52:59.999999999995097175</v>
      </c>
      <c r="F997">
        <f t="shared" si="45"/>
        <v>7</v>
      </c>
      <c r="G997" s="2" t="d">
        <f t="shared" si="46"/>
        <v>00:05:41.9999999999959050</v>
      </c>
      <c r="H997" s="5">
        <f t="shared" si="47"/>
        <v>0</v>
      </c>
    </row>
    <row r="998" spans="1:8" x14ac:dyDescent="0.35">
      <c r="A998">
        <v>997</v>
      </c>
      <c r="B998">
        <v>9685747</v>
      </c>
      <c r="C998" s="1" t="d">
        <v>2017-07-14</v>
      </c>
      <c r="D998" s="2" t="d">
        <v>13:52:27.99999999999649200</v>
      </c>
      <c r="E998" s="2" t="d">
        <v>14:06:51.99999999999725475</v>
      </c>
      <c r="F998">
        <f t="shared" si="45"/>
        <v>7</v>
      </c>
      <c r="G998" s="2" t="d">
        <f t="shared" si="46"/>
        <v>00:14:24.00000000000076950</v>
      </c>
      <c r="H998" s="5">
        <f t="shared" si="47"/>
        <v>0</v>
      </c>
    </row>
    <row r="999" spans="1:8" x14ac:dyDescent="0.35">
      <c r="A999">
        <v>998</v>
      </c>
      <c r="B999">
        <v>3178616</v>
      </c>
      <c r="C999" s="1" t="d">
        <v>2017-07-14</v>
      </c>
      <c r="D999" s="2" t="d">
        <v>13:58:33.99999999999614625</v>
      </c>
      <c r="E999" s="2" t="d">
        <v>14:05:47.00000000000308425</v>
      </c>
      <c r="F999">
        <f t="shared" si="45"/>
        <v>7</v>
      </c>
      <c r="G999" s="2" t="d">
        <f t="shared" si="46"/>
        <v>00:07:13.00000000000693800</v>
      </c>
      <c r="H999" s="5">
        <f t="shared" si="47"/>
        <v>0</v>
      </c>
    </row>
    <row r="1000" spans="1:8" x14ac:dyDescent="0.35">
      <c r="A1000">
        <v>999</v>
      </c>
      <c r="B1000">
        <v>9979899</v>
      </c>
      <c r="C1000" s="1" t="d">
        <v>2017-07-14</v>
      </c>
      <c r="D1000" s="2" t="d">
        <v>14:06:51.99999999999725475</v>
      </c>
      <c r="E1000" s="2" t="d">
        <v>14:11:31.99999999999945875</v>
      </c>
      <c r="F1000">
        <f t="shared" si="45"/>
        <v>7</v>
      </c>
      <c r="G1000" s="2" t="d">
        <f t="shared" si="46"/>
        <v>00:04:40.00000000000220400</v>
      </c>
      <c r="H1000" s="5">
        <f t="shared" si="47"/>
        <v>0</v>
      </c>
    </row>
    <row r="1001" spans="1:8" x14ac:dyDescent="0.35">
      <c r="A1001">
        <v>1000</v>
      </c>
      <c r="B1001">
        <v>4575865</v>
      </c>
      <c r="C1001" s="1" t="d">
        <v>2017-07-14</v>
      </c>
      <c r="D1001" s="2" t="d">
        <v>14:09:00.99999999999823950</v>
      </c>
      <c r="E1001" s="2" t="d">
        <v>14:11:06.99999999999874800</v>
      </c>
      <c r="F1001">
        <f t="shared" si="45"/>
        <v>7</v>
      </c>
      <c r="G1001" s="2" t="d">
        <f t="shared" si="46"/>
        <v>00:02:06.00000000000050850</v>
      </c>
      <c r="H1001" s="5">
        <f t="shared" si="47"/>
        <v>0</v>
      </c>
    </row>
    <row r="1002" spans="1:8" x14ac:dyDescent="0.35">
      <c r="A1002">
        <v>1001</v>
      </c>
      <c r="B1002">
        <v>1808444</v>
      </c>
      <c r="C1002" s="1" t="d">
        <v>2017-07-14</v>
      </c>
      <c r="D1002" s="2" t="d">
        <v>14:13:41.99999999999739825</v>
      </c>
      <c r="E1002" s="2" t="d">
        <v>14:19:08.00000000000359275</v>
      </c>
      <c r="F1002">
        <f t="shared" si="45"/>
        <v>7</v>
      </c>
      <c r="G1002" s="2" t="d">
        <f t="shared" si="46"/>
        <v>00:05:26.00000000000619450</v>
      </c>
      <c r="H1002" s="5">
        <f t="shared" si="47"/>
        <v>0</v>
      </c>
    </row>
    <row r="1003" spans="1:8" x14ac:dyDescent="0.35">
      <c r="A1003">
        <v>1002</v>
      </c>
      <c r="B1003">
        <v>1649912</v>
      </c>
      <c r="C1003" s="1" t="d">
        <v>2017-07-14</v>
      </c>
      <c r="D1003" s="2" t="d">
        <v>14:16:19.99999999999651800</v>
      </c>
      <c r="E1003" s="2" t="d">
        <v>14:29:39.00000000000311025</v>
      </c>
      <c r="F1003">
        <f t="shared" si="45"/>
        <v>7</v>
      </c>
      <c r="G1003" s="2" t="d">
        <f t="shared" si="46"/>
        <v>00:13:19.00000000000659225</v>
      </c>
      <c r="H1003" s="5">
        <f t="shared" si="47"/>
        <v>0</v>
      </c>
    </row>
    <row r="1004" spans="1:8" x14ac:dyDescent="0.35">
      <c r="A1004">
        <v>1003</v>
      </c>
      <c r="B1004">
        <v>6128500046</v>
      </c>
      <c r="C1004" s="1" t="d">
        <v>2017-07-14</v>
      </c>
      <c r="D1004" s="2" t="d">
        <v>14:21:20.00000000000504700</v>
      </c>
      <c r="E1004" s="2" t="d">
        <v>14:31:24.00000000000033900</v>
      </c>
      <c r="F1004">
        <f t="shared" si="45"/>
        <v>10</v>
      </c>
      <c r="G1004" s="2" t="d">
        <f t="shared" si="46"/>
        <v>00:10:03.99999999999529875</v>
      </c>
      <c r="H1004" s="5">
        <f t="shared" si="47"/>
        <v>0</v>
      </c>
    </row>
    <row r="1005" spans="1:8" x14ac:dyDescent="0.35">
      <c r="A1005">
        <v>1004</v>
      </c>
      <c r="B1005">
        <v>6580951</v>
      </c>
      <c r="C1005" s="1" t="d">
        <v>2017-07-14</v>
      </c>
      <c r="D1005" s="2" t="d">
        <v>14:24:17.00000000000393850</v>
      </c>
      <c r="E1005" s="2" t="d">
        <v>14:24:19.99999999999481625</v>
      </c>
      <c r="F1005">
        <f t="shared" si="45"/>
        <v>7</v>
      </c>
      <c r="G1005" s="2" t="d">
        <f t="shared" si="46"/>
        <v>00:00:02.9999999999908766025</v>
      </c>
      <c r="H1005" s="5">
        <f t="shared" si="47"/>
        <v>0</v>
      </c>
    </row>
    <row r="1006" spans="1:8" x14ac:dyDescent="0.35">
      <c r="A1006">
        <v>1005</v>
      </c>
      <c r="B1006">
        <v>5536146</v>
      </c>
      <c r="C1006" s="1" t="d">
        <v>2017-07-14</v>
      </c>
      <c r="D1006" s="2" t="d">
        <v>14:26:56.999999999996973150</v>
      </c>
      <c r="E1006" s="2" t="d">
        <v>14:28:36.00000000000285600</v>
      </c>
      <c r="F1006">
        <f t="shared" si="45"/>
        <v>7</v>
      </c>
      <c r="G1006" s="2" t="d">
        <f t="shared" si="46"/>
        <v>00:01:39.00000000000588150</v>
      </c>
      <c r="H1006" s="5">
        <f t="shared" si="47"/>
        <v>0</v>
      </c>
    </row>
    <row r="1007" spans="1:8" x14ac:dyDescent="0.35">
      <c r="A1007">
        <v>1006</v>
      </c>
      <c r="B1007">
        <v>7396921</v>
      </c>
      <c r="C1007" s="1" t="d">
        <v>2017-07-14</v>
      </c>
      <c r="D1007" s="2" t="d">
        <v>14:35:09.99999999999410550</v>
      </c>
      <c r="E1007" s="2" t="d">
        <v>14:47:14.99999999999552025</v>
      </c>
      <c r="F1007">
        <f t="shared" si="45"/>
        <v>7</v>
      </c>
      <c r="G1007" s="2" t="d">
        <f t="shared" si="46"/>
        <v>00:12:05.000000000001420825</v>
      </c>
      <c r="H1007" s="5">
        <f t="shared" si="47"/>
        <v>0</v>
      </c>
    </row>
    <row r="1008" spans="1:8" x14ac:dyDescent="0.35">
      <c r="A1008">
        <v>1007</v>
      </c>
      <c r="B1008">
        <v>8331262</v>
      </c>
      <c r="C1008" s="1" t="d">
        <v>2017-07-14</v>
      </c>
      <c r="D1008" s="2" t="d">
        <v>14:40:55.00000000000007175</v>
      </c>
      <c r="E1008" s="2" t="d">
        <v>14:48:26.99999999999718300</v>
      </c>
      <c r="F1008">
        <f t="shared" si="45"/>
        <v>7</v>
      </c>
      <c r="G1008" s="2" t="d">
        <f t="shared" si="46"/>
        <v>00:07:31.99999999999711800</v>
      </c>
      <c r="H1008" s="5">
        <f t="shared" si="47"/>
        <v>0</v>
      </c>
    </row>
    <row r="1009" spans="1:8" x14ac:dyDescent="0.35">
      <c r="A1009">
        <v>1008</v>
      </c>
      <c r="B1009">
        <v>5146166</v>
      </c>
      <c r="C1009" s="1" t="d">
        <v>2017-07-14</v>
      </c>
      <c r="D1009" s="2" t="d">
        <v>14:46:16.00000000000228875</v>
      </c>
      <c r="E1009" s="2" t="d">
        <v>14:55:28.00000000000224300</v>
      </c>
      <c r="F1009">
        <f t="shared" si="45"/>
        <v>7</v>
      </c>
      <c r="G1009" s="2" t="d">
        <f t="shared" si="46"/>
        <v>00:09:11.99999999999995425</v>
      </c>
      <c r="H1009" s="5">
        <f t="shared" si="47"/>
        <v>0</v>
      </c>
    </row>
    <row r="1010" spans="1:8" x14ac:dyDescent="0.35">
      <c r="A1010">
        <v>1009</v>
      </c>
      <c r="B1010">
        <v>6729705</v>
      </c>
      <c r="C1010" s="1" t="d">
        <v>2017-07-14</v>
      </c>
      <c r="D1010" s="2" t="d">
        <v>14:54:23.99999999999543550</v>
      </c>
      <c r="E1010" s="2" t="d">
        <v>15:04:31.99999999999775700</v>
      </c>
      <c r="F1010">
        <f t="shared" si="45"/>
        <v>7</v>
      </c>
      <c r="G1010" s="2" t="d">
        <f t="shared" si="46"/>
        <v>00:10:08.00000000000231475</v>
      </c>
      <c r="H1010" s="5">
        <f t="shared" si="47"/>
        <v>0</v>
      </c>
    </row>
    <row r="1011" spans="1:8" x14ac:dyDescent="0.35">
      <c r="A1011">
        <v>1010</v>
      </c>
      <c r="B1011">
        <v>5372125</v>
      </c>
      <c r="C1011" s="1" t="d">
        <v>2017-07-14</v>
      </c>
      <c r="D1011" s="2" t="d">
        <v>15:00:15.000000000002344800</v>
      </c>
      <c r="E1011" s="2" t="d">
        <v>15:00:15.999999999999303600</v>
      </c>
      <c r="F1011">
        <f t="shared" si="45"/>
        <v>7</v>
      </c>
      <c r="G1011" s="2" t="d">
        <f t="shared" si="46"/>
        <v>00:00:00.9999999999969588675</v>
      </c>
      <c r="H1011" s="5">
        <f t="shared" si="47"/>
        <v>0</v>
      </c>
    </row>
    <row r="1012" spans="1:8" x14ac:dyDescent="0.35">
      <c r="A1012">
        <v>1011</v>
      </c>
      <c r="B1012">
        <v>8870498</v>
      </c>
      <c r="C1012" s="1" t="d">
        <v>2017-07-17</v>
      </c>
      <c r="D1012" s="2" t="d">
        <v>08:05:19.00000000000190400</v>
      </c>
      <c r="E1012" s="2" t="d">
        <v>08:16:19.00000000000435575</v>
      </c>
      <c r="F1012">
        <f t="shared" si="45"/>
        <v>7</v>
      </c>
      <c r="G1012" s="2" t="d">
        <f t="shared" si="46"/>
        <v>00:11:00.00000000000245175</v>
      </c>
      <c r="H1012" s="5">
        <f t="shared" si="47"/>
        <v>0</v>
      </c>
    </row>
    <row r="1013" spans="1:8" x14ac:dyDescent="0.35">
      <c r="A1013">
        <v>1012</v>
      </c>
      <c r="B1013">
        <v>7880585</v>
      </c>
      <c r="C1013" s="1" t="d">
        <v>2017-07-17</v>
      </c>
      <c r="D1013" s="2" t="d">
        <v>08:10:39.99999999999932175</v>
      </c>
      <c r="E1013" s="2" t="d">
        <v>08:23:35.00000000000216475</v>
      </c>
      <c r="F1013">
        <f t="shared" si="45"/>
        <v>7</v>
      </c>
      <c r="G1013" s="2" t="d">
        <f t="shared" si="46"/>
        <v>00:12:55.00000000000284300</v>
      </c>
      <c r="H1013" s="5">
        <f t="shared" si="47"/>
        <v>0</v>
      </c>
    </row>
    <row r="1014" spans="1:8" x14ac:dyDescent="0.35">
      <c r="A1014">
        <v>1013</v>
      </c>
      <c r="B1014">
        <v>3652646</v>
      </c>
      <c r="C1014" s="1" t="d">
        <v>2017-07-17</v>
      </c>
      <c r="D1014" s="2" t="d">
        <v>08:12:58.0000000000017150</v>
      </c>
      <c r="E1014" s="2" t="d">
        <v>08:17:48.00000000000228225</v>
      </c>
      <c r="F1014">
        <f t="shared" si="45"/>
        <v>7</v>
      </c>
      <c r="G1014" s="2" t="d">
        <f t="shared" si="46"/>
        <v>00:04:50.00000000000056725</v>
      </c>
      <c r="H1014" s="5">
        <f t="shared" si="47"/>
        <v>0</v>
      </c>
    </row>
    <row r="1015" spans="1:8" x14ac:dyDescent="0.35">
      <c r="A1015">
        <v>1014</v>
      </c>
      <c r="B1015">
        <v>3691457</v>
      </c>
      <c r="C1015" s="1" t="d">
        <v>2017-07-17</v>
      </c>
      <c r="D1015" s="2" t="d">
        <v>08:19:31.00000000000079550</v>
      </c>
      <c r="E1015" s="2" t="d">
        <v>08:35:40.00000000000358625</v>
      </c>
      <c r="F1015">
        <f t="shared" si="45"/>
        <v>7</v>
      </c>
      <c r="G1015" s="2" t="d">
        <f t="shared" si="46"/>
        <v>00:16:09.00000000000279075</v>
      </c>
      <c r="H1015" s="5">
        <f t="shared" si="47"/>
        <v>0</v>
      </c>
    </row>
    <row r="1016" spans="1:8" x14ac:dyDescent="0.35">
      <c r="A1016">
        <v>1015</v>
      </c>
      <c r="B1016">
        <v>4344184930</v>
      </c>
      <c r="C1016" s="1" t="d">
        <v>2017-07-17</v>
      </c>
      <c r="D1016" s="2" t="d">
        <v>08:22:04.99999999999769175</v>
      </c>
      <c r="E1016" s="2" t="d">
        <v>08:35:12.9999999999993675</v>
      </c>
      <c r="F1016">
        <f t="shared" si="45"/>
        <v>10</v>
      </c>
      <c r="G1016" s="2" t="d">
        <f t="shared" si="46"/>
        <v>00:13:08.00000000000167575</v>
      </c>
      <c r="H1016" s="5">
        <f t="shared" si="47"/>
        <v>0</v>
      </c>
    </row>
    <row r="1017" spans="1:8" x14ac:dyDescent="0.35">
      <c r="A1017">
        <v>1016</v>
      </c>
      <c r="B1017">
        <v>5290460</v>
      </c>
      <c r="C1017" s="1" t="d">
        <v>2017-07-17</v>
      </c>
      <c r="D1017" s="2" t="d">
        <v>08:27:41.00000000000224950</v>
      </c>
      <c r="E1017" s="2" t="d">
        <v>08:43:23.00000000000082150</v>
      </c>
      <c r="F1017">
        <f t="shared" si="45"/>
        <v>7</v>
      </c>
      <c r="G1017" s="2" t="d">
        <f t="shared" si="46"/>
        <v>00:15:41.99999999999857200</v>
      </c>
      <c r="H1017" s="5">
        <f t="shared" si="47"/>
        <v>0</v>
      </c>
    </row>
    <row r="1018" spans="1:8" x14ac:dyDescent="0.35">
      <c r="A1018">
        <v>1017</v>
      </c>
      <c r="B1018">
        <v>6922037</v>
      </c>
      <c r="C1018" s="1" t="d">
        <v>2017-07-17</v>
      </c>
      <c r="D1018" s="2" t="d">
        <v>08:32:12.0000000000030450</v>
      </c>
      <c r="E1018" s="2" t="d">
        <v>08:35:28.0000000000017150</v>
      </c>
      <c r="F1018">
        <f t="shared" si="45"/>
        <v>7</v>
      </c>
      <c r="G1018" s="2" t="d">
        <f t="shared" si="46"/>
        <v>00:03:15.99999999999866325</v>
      </c>
      <c r="H1018" s="5">
        <f t="shared" si="47"/>
        <v>0</v>
      </c>
    </row>
    <row r="1019" spans="1:8" x14ac:dyDescent="0.35">
      <c r="A1019">
        <v>1018</v>
      </c>
      <c r="B1019">
        <v>7060245</v>
      </c>
      <c r="C1019" s="1" t="d">
        <v>2017-07-17</v>
      </c>
      <c r="D1019" s="2" t="d">
        <v>08:37:15.00000000000245175</v>
      </c>
      <c r="E1019" s="2" t="d">
        <v>08:42:59.99999999999882625</v>
      </c>
      <c r="F1019">
        <f t="shared" si="45"/>
        <v>7</v>
      </c>
      <c r="G1019" s="2" t="d">
        <f t="shared" si="46"/>
        <v>00:05:44.99999999999637450</v>
      </c>
      <c r="H1019" s="5">
        <f t="shared" si="47"/>
        <v>0</v>
      </c>
    </row>
    <row r="1020" spans="1:8" x14ac:dyDescent="0.35">
      <c r="A1020">
        <v>1019</v>
      </c>
      <c r="B1020">
        <v>5788783</v>
      </c>
      <c r="C1020" s="1" t="d">
        <v>2017-07-17</v>
      </c>
      <c r="D1020" s="2" t="d">
        <v>08:40:02.99999999999993475</v>
      </c>
      <c r="E1020" s="2" t="d">
        <v>08:47:27.99999999999915225</v>
      </c>
      <c r="F1020">
        <f t="shared" si="45"/>
        <v>7</v>
      </c>
      <c r="G1020" s="2" t="d">
        <f t="shared" si="46"/>
        <v>00:07:24.9999999999992175</v>
      </c>
      <c r="H1020" s="5">
        <f t="shared" si="47"/>
        <v>0</v>
      </c>
    </row>
    <row r="1021" spans="1:8" x14ac:dyDescent="0.35">
      <c r="A1021">
        <v>1020</v>
      </c>
      <c r="B1021">
        <v>8647144</v>
      </c>
      <c r="C1021" s="1" t="d">
        <v>2017-07-17</v>
      </c>
      <c r="D1021" s="2" t="d">
        <v>08:41:23.99999999999820675</v>
      </c>
      <c r="E1021" s="2" t="d">
        <v>08:42:28.00000000000022175</v>
      </c>
      <c r="F1021">
        <f t="shared" si="45"/>
        <v>7</v>
      </c>
      <c r="G1021" s="2" t="d">
        <f t="shared" si="46"/>
        <v>00:01:04.000000000002010950</v>
      </c>
      <c r="H1021" s="5">
        <f t="shared" si="47"/>
        <v>0</v>
      </c>
    </row>
    <row r="1022" spans="1:8" x14ac:dyDescent="0.35">
      <c r="A1022">
        <v>1021</v>
      </c>
      <c r="B1022">
        <v>24665933</v>
      </c>
      <c r="C1022" s="1" t="d">
        <v>2017-07-17</v>
      </c>
      <c r="D1022" s="2" t="d">
        <v>08:43:46.99999999999977825</v>
      </c>
      <c r="E1022" s="2" t="d">
        <v>08:51:17.99999999999993475</v>
      </c>
      <c r="F1022">
        <f t="shared" si="45"/>
        <v>8</v>
      </c>
      <c r="G1022" s="2" t="d">
        <f t="shared" si="46"/>
        <v>00:07:31.00000000000015650</v>
      </c>
      <c r="H1022" s="5">
        <f t="shared" si="47"/>
        <v>0</v>
      </c>
    </row>
    <row r="1023" spans="1:8" x14ac:dyDescent="0.35">
      <c r="A1023">
        <v>1022</v>
      </c>
      <c r="B1023">
        <v>3326329</v>
      </c>
      <c r="C1023" s="1" t="d">
        <v>2017-07-17</v>
      </c>
      <c r="D1023" s="2" t="d">
        <v>08:51:46.0000000000011150</v>
      </c>
      <c r="E1023" s="2" t="d">
        <v>08:54:55.99999999999883925</v>
      </c>
      <c r="F1023">
        <f t="shared" si="45"/>
        <v>7</v>
      </c>
      <c r="G1023" s="2" t="d">
        <f t="shared" si="46"/>
        <v>00:03:09.99999999999772425</v>
      </c>
      <c r="H1023" s="5">
        <f t="shared" si="47"/>
        <v>0</v>
      </c>
    </row>
    <row r="1024" spans="1:8" x14ac:dyDescent="0.35">
      <c r="A1024">
        <v>1023</v>
      </c>
      <c r="B1024">
        <v>3478111</v>
      </c>
      <c r="C1024" s="1" t="d">
        <v>2017-07-17</v>
      </c>
      <c r="D1024" s="2" t="d">
        <v>08:54:52.99999999999836975</v>
      </c>
      <c r="E1024" s="2" t="d">
        <v>08:56:42.00000000000262125</v>
      </c>
      <c r="F1024">
        <f t="shared" si="45"/>
        <v>7</v>
      </c>
      <c r="G1024" s="2" t="d">
        <f t="shared" si="46"/>
        <v>00:01:49.00000000000425150</v>
      </c>
      <c r="H1024" s="5">
        <f t="shared" si="47"/>
        <v>0</v>
      </c>
    </row>
    <row r="1025" spans="1:8" x14ac:dyDescent="0.35">
      <c r="A1025">
        <v>1024</v>
      </c>
      <c r="B1025">
        <v>7937998</v>
      </c>
      <c r="C1025" s="1" t="d">
        <v>2017-07-17</v>
      </c>
      <c r="D1025" s="2" t="d">
        <v>09:01:49.99999999999641375</v>
      </c>
      <c r="E1025" s="2" t="d">
        <v>09:04:20.99999999999763300</v>
      </c>
      <c r="F1025">
        <f t="shared" si="45"/>
        <v>7</v>
      </c>
      <c r="G1025" s="2" t="d">
        <f t="shared" si="46"/>
        <v>00:02:31.00000000000121925</v>
      </c>
      <c r="H1025" s="5">
        <f t="shared" si="47"/>
        <v>0</v>
      </c>
    </row>
    <row r="1026" spans="1:8" x14ac:dyDescent="0.35">
      <c r="A1026">
        <v>1025</v>
      </c>
      <c r="B1026">
        <v>82239478</v>
      </c>
      <c r="C1026" s="1" t="d">
        <v>2017-07-17</v>
      </c>
      <c r="D1026" s="2" t="d">
        <v>09:09:46.00000000000207350</v>
      </c>
      <c r="E1026" s="2" t="d">
        <v>09:16:31.99999999999999350</v>
      </c>
      <c r="F1026">
        <f t="shared" si="45"/>
        <v>8</v>
      </c>
      <c r="G1026" s="2" t="d">
        <f t="shared" si="46"/>
        <v>00:06:45.9999999999979200</v>
      </c>
      <c r="H1026" s="5">
        <f t="shared" si="47"/>
        <v>0</v>
      </c>
    </row>
    <row r="1027" spans="1:8" x14ac:dyDescent="0.35">
      <c r="A1027">
        <v>1026</v>
      </c>
      <c r="B1027">
        <v>2557643</v>
      </c>
      <c r="C1027" s="1" t="d">
        <v>2017-07-17</v>
      </c>
      <c r="D1027" s="2" t="d">
        <v>09:16:09.99999999999975225</v>
      </c>
      <c r="E1027" s="2" t="d">
        <v>09:20:59.00000000000335800</v>
      </c>
      <c r="F1027">
        <f t="shared" ref="F1027:F1090" si="48">LEN(B1027)</f>
        <v>7</v>
      </c>
      <c r="G1027" s="2" t="d">
        <f t="shared" ref="G1027:G1090" si="49">E1027-D1027</f>
        <v>00:04:49.0000000000036125</v>
      </c>
      <c r="H1027" s="5">
        <f t="shared" ref="H1027:H1090" si="50">IF(AND(LEN(B1027)=7,LEFT(B1027,2)="12"),G1027,0)</f>
        <v>0</v>
      </c>
    </row>
    <row r="1028" spans="1:8" x14ac:dyDescent="0.35">
      <c r="A1028">
        <v>1027</v>
      </c>
      <c r="B1028">
        <v>4501726</v>
      </c>
      <c r="C1028" s="1" t="d">
        <v>2017-07-17</v>
      </c>
      <c r="D1028" s="2" t="d">
        <v>09:18:04.00000000000318200</v>
      </c>
      <c r="E1028" s="2" t="d">
        <v>09:25:20.9999999999979525</v>
      </c>
      <c r="F1028">
        <f t="shared" si="48"/>
        <v>7</v>
      </c>
      <c r="G1028" s="2" t="d">
        <f t="shared" si="49"/>
        <v>00:07:16.99999999999477050</v>
      </c>
      <c r="H1028" s="5">
        <f t="shared" si="50"/>
        <v>0</v>
      </c>
    </row>
    <row r="1029" spans="1:8" x14ac:dyDescent="0.35">
      <c r="A1029">
        <v>1028</v>
      </c>
      <c r="B1029">
        <v>1415198</v>
      </c>
      <c r="C1029" s="1" t="d">
        <v>2017-07-17</v>
      </c>
      <c r="D1029" s="2" t="d">
        <v>09:21:28.99999999999846125</v>
      </c>
      <c r="E1029" s="2" t="d">
        <v>09:37:02.99999999999737875</v>
      </c>
      <c r="F1029">
        <f t="shared" si="48"/>
        <v>7</v>
      </c>
      <c r="G1029" s="2" t="d">
        <f t="shared" si="49"/>
        <v>00:15:33.9999999999989175</v>
      </c>
      <c r="H1029" s="5">
        <f t="shared" si="50"/>
        <v>0</v>
      </c>
    </row>
    <row r="1030" spans="1:8" x14ac:dyDescent="0.35">
      <c r="A1030">
        <v>1029</v>
      </c>
      <c r="B1030">
        <v>23368531</v>
      </c>
      <c r="C1030" s="1" t="d">
        <v>2017-07-17</v>
      </c>
      <c r="D1030" s="2" t="d">
        <v>09:23:05.000000000003872575</v>
      </c>
      <c r="E1030" s="2" t="d">
        <v>09:24:47.0000000000006325</v>
      </c>
      <c r="F1030">
        <f t="shared" si="48"/>
        <v>8</v>
      </c>
      <c r="G1030" s="2" t="d">
        <f t="shared" si="49"/>
        <v>00:01:41.99999999999675925</v>
      </c>
      <c r="H1030" s="5">
        <f t="shared" si="50"/>
        <v>0</v>
      </c>
    </row>
    <row r="1031" spans="1:8" x14ac:dyDescent="0.35">
      <c r="A1031">
        <v>1030</v>
      </c>
      <c r="B1031">
        <v>5750549</v>
      </c>
      <c r="C1031" s="1" t="d">
        <v>2017-07-17</v>
      </c>
      <c r="D1031" s="2" t="d">
        <v>09:28:37.0000000000014150</v>
      </c>
      <c r="E1031" s="2" t="d">
        <v>09:28:52.00000000000375575</v>
      </c>
      <c r="F1031">
        <f t="shared" si="48"/>
        <v>7</v>
      </c>
      <c r="G1031" s="2" t="d">
        <f t="shared" si="49"/>
        <v>00:00:15.000000000002344800</v>
      </c>
      <c r="H1031" s="5">
        <f t="shared" si="50"/>
        <v>0</v>
      </c>
    </row>
    <row r="1032" spans="1:8" x14ac:dyDescent="0.35">
      <c r="A1032">
        <v>1031</v>
      </c>
      <c r="B1032">
        <v>3897850970</v>
      </c>
      <c r="C1032" s="1" t="d">
        <v>2017-07-17</v>
      </c>
      <c r="D1032" s="2" t="d">
        <v>09:29:02.99999999999908050</v>
      </c>
      <c r="E1032" s="2" t="d">
        <v>09:31:38.99999999999949150</v>
      </c>
      <c r="F1032">
        <f t="shared" si="48"/>
        <v>10</v>
      </c>
      <c r="G1032" s="2" t="d">
        <f t="shared" si="49"/>
        <v>00:02:36.00000000000040425</v>
      </c>
      <c r="H1032" s="5">
        <f t="shared" si="50"/>
        <v>0</v>
      </c>
    </row>
    <row r="1033" spans="1:8" x14ac:dyDescent="0.35">
      <c r="A1033">
        <v>1032</v>
      </c>
      <c r="B1033">
        <v>2573868</v>
      </c>
      <c r="C1033" s="1" t="d">
        <v>2017-07-17</v>
      </c>
      <c r="D1033" s="2" t="d">
        <v>09:35:27.99999999999851325</v>
      </c>
      <c r="E1033" s="2" t="d">
        <v>09:49:29.99999999999904150</v>
      </c>
      <c r="F1033">
        <f t="shared" si="48"/>
        <v>7</v>
      </c>
      <c r="G1033" s="2" t="d">
        <f t="shared" si="49"/>
        <v>00:14:02.00000000000052825</v>
      </c>
      <c r="H1033" s="5">
        <f t="shared" si="50"/>
        <v>0</v>
      </c>
    </row>
    <row r="1034" spans="1:8" x14ac:dyDescent="0.35">
      <c r="A1034">
        <v>1033</v>
      </c>
      <c r="B1034">
        <v>1701008</v>
      </c>
      <c r="C1034" s="1" t="d">
        <v>2017-07-17</v>
      </c>
      <c r="D1034" s="2" t="d">
        <v>09:37:30.0000000000015975</v>
      </c>
      <c r="E1034" s="2" t="d">
        <v>09:48:04.00000000000158450</v>
      </c>
      <c r="F1034">
        <f t="shared" si="48"/>
        <v>7</v>
      </c>
      <c r="G1034" s="2" t="d">
        <f t="shared" si="49"/>
        <v>00:10:33.99999999999998700</v>
      </c>
      <c r="H1034" s="5">
        <f t="shared" si="50"/>
        <v>0</v>
      </c>
    </row>
    <row r="1035" spans="1:8" x14ac:dyDescent="0.35">
      <c r="A1035">
        <v>1034</v>
      </c>
      <c r="B1035">
        <v>1617146</v>
      </c>
      <c r="C1035" s="1" t="d">
        <v>2017-07-17</v>
      </c>
      <c r="D1035" s="2" t="d">
        <v>09:44:17.00000000000127150</v>
      </c>
      <c r="E1035" s="2" t="d">
        <v>09:54:21.00000000000136275</v>
      </c>
      <c r="F1035">
        <f t="shared" si="48"/>
        <v>7</v>
      </c>
      <c r="G1035" s="2" t="d">
        <f t="shared" si="49"/>
        <v>00:10:04.00000000000009125</v>
      </c>
      <c r="H1035" s="5">
        <f t="shared" si="50"/>
        <v>0</v>
      </c>
    </row>
    <row r="1036" spans="1:8" x14ac:dyDescent="0.35">
      <c r="A1036">
        <v>1035</v>
      </c>
      <c r="B1036">
        <v>7085993</v>
      </c>
      <c r="C1036" s="1" t="d">
        <v>2017-07-17</v>
      </c>
      <c r="D1036" s="2" t="d">
        <v>09:46:22.00000000000002600</v>
      </c>
      <c r="E1036" s="2" t="d">
        <v>09:58:44.00000000000251050</v>
      </c>
      <c r="F1036">
        <f t="shared" si="48"/>
        <v>7</v>
      </c>
      <c r="G1036" s="2" t="d">
        <f t="shared" si="49"/>
        <v>00:12:22.000000000002479775</v>
      </c>
      <c r="H1036" s="5">
        <f t="shared" si="50"/>
        <v>0</v>
      </c>
    </row>
    <row r="1037" spans="1:8" x14ac:dyDescent="0.35">
      <c r="A1037">
        <v>1036</v>
      </c>
      <c r="B1037">
        <v>73460179</v>
      </c>
      <c r="C1037" s="1" t="d">
        <v>2017-07-17</v>
      </c>
      <c r="D1037" s="2" t="d">
        <v>09:51:16.00000000000282350</v>
      </c>
      <c r="E1037" s="2" t="d">
        <v>09:55:13.00000000000149975</v>
      </c>
      <c r="F1037">
        <f t="shared" si="48"/>
        <v>8</v>
      </c>
      <c r="G1037" s="2" t="d">
        <f t="shared" si="49"/>
        <v>00:03:56.99999999999867625</v>
      </c>
      <c r="H1037" s="5">
        <f t="shared" si="50"/>
        <v>0</v>
      </c>
    </row>
    <row r="1038" spans="1:8" x14ac:dyDescent="0.35">
      <c r="A1038">
        <v>1037</v>
      </c>
      <c r="B1038">
        <v>5983034</v>
      </c>
      <c r="C1038" s="1" t="d">
        <v>2017-07-17</v>
      </c>
      <c r="D1038" s="2" t="d">
        <v>09:54:02.9999999999985525</v>
      </c>
      <c r="E1038" s="2" t="d">
        <v>10:01:15.00000000000372975</v>
      </c>
      <c r="F1038">
        <f t="shared" si="48"/>
        <v>7</v>
      </c>
      <c r="G1038" s="2" t="d">
        <f t="shared" si="49"/>
        <v>00:07:12.00000000000517725</v>
      </c>
      <c r="H1038" s="5">
        <f t="shared" si="50"/>
        <v>0</v>
      </c>
    </row>
    <row r="1039" spans="1:8" x14ac:dyDescent="0.35">
      <c r="A1039">
        <v>1038</v>
      </c>
      <c r="B1039">
        <v>16724936</v>
      </c>
      <c r="C1039" s="1" t="d">
        <v>2017-07-17</v>
      </c>
      <c r="D1039" s="2" t="d">
        <v>09:54:57.99999999999915225</v>
      </c>
      <c r="E1039" s="2" t="d">
        <v>09:57:07.000000000000134975</v>
      </c>
      <c r="F1039">
        <f t="shared" si="48"/>
        <v>8</v>
      </c>
      <c r="G1039" s="2" t="d">
        <f t="shared" si="49"/>
        <v>00:02:09.00000000000097800</v>
      </c>
      <c r="H1039" s="5">
        <f t="shared" si="50"/>
        <v>0</v>
      </c>
    </row>
    <row r="1040" spans="1:8" x14ac:dyDescent="0.35">
      <c r="A1040">
        <v>1039</v>
      </c>
      <c r="B1040">
        <v>19343766</v>
      </c>
      <c r="C1040" s="1" t="d">
        <v>2017-07-17</v>
      </c>
      <c r="D1040" s="2" t="d">
        <v>09:58:38.99999999999852625</v>
      </c>
      <c r="E1040" s="2" t="d">
        <v>10:02:16.9999999999974375</v>
      </c>
      <c r="F1040">
        <f t="shared" si="48"/>
        <v>8</v>
      </c>
      <c r="G1040" s="2" t="d">
        <f t="shared" si="49"/>
        <v>00:03:37.99999999999890450</v>
      </c>
      <c r="H1040" s="5">
        <f t="shared" si="50"/>
        <v>0</v>
      </c>
    </row>
    <row r="1041" spans="1:8" x14ac:dyDescent="0.35">
      <c r="A1041">
        <v>1040</v>
      </c>
      <c r="B1041">
        <v>7439955</v>
      </c>
      <c r="C1041" s="1" t="d">
        <v>2017-07-17</v>
      </c>
      <c r="D1041" s="2" t="d">
        <v>10:00:42.99999999999553350</v>
      </c>
      <c r="E1041" s="2" t="d">
        <v>10:16:59.99999999999797200</v>
      </c>
      <c r="F1041">
        <f t="shared" si="48"/>
        <v>7</v>
      </c>
      <c r="G1041" s="2" t="d">
        <f t="shared" si="49"/>
        <v>00:16:17.00000000000244525</v>
      </c>
      <c r="H1041" s="5">
        <f t="shared" si="50"/>
        <v>0</v>
      </c>
    </row>
    <row r="1042" spans="1:8" x14ac:dyDescent="0.35">
      <c r="A1042">
        <v>1041</v>
      </c>
      <c r="B1042">
        <v>7224275</v>
      </c>
      <c r="C1042" s="1" t="d">
        <v>2017-07-17</v>
      </c>
      <c r="D1042" s="2" t="d">
        <v>10:03:21.0000000000042450</v>
      </c>
      <c r="E1042" s="2" t="d">
        <v>10:04:20.99999999999923050</v>
      </c>
      <c r="F1042">
        <f t="shared" si="48"/>
        <v>7</v>
      </c>
      <c r="G1042" s="2" t="d">
        <f t="shared" si="49"/>
        <v>00:00:59.999999999994990900</v>
      </c>
      <c r="H1042" s="5">
        <f t="shared" si="50"/>
        <v>0</v>
      </c>
    </row>
    <row r="1043" spans="1:8" x14ac:dyDescent="0.35">
      <c r="A1043">
        <v>1042</v>
      </c>
      <c r="B1043">
        <v>1679471</v>
      </c>
      <c r="C1043" s="1" t="d">
        <v>2017-07-17</v>
      </c>
      <c r="D1043" s="2" t="d">
        <v>10:10:21.99999999999970650</v>
      </c>
      <c r="E1043" s="2" t="d">
        <v>10:17:33.00000000000313650</v>
      </c>
      <c r="F1043">
        <f t="shared" si="48"/>
        <v>7</v>
      </c>
      <c r="G1043" s="2" t="d">
        <f t="shared" si="49"/>
        <v>00:07:11.00000000000342325</v>
      </c>
      <c r="H1043" s="5">
        <f t="shared" si="50"/>
        <v>0</v>
      </c>
    </row>
    <row r="1044" spans="1:8" x14ac:dyDescent="0.35">
      <c r="A1044">
        <v>1043</v>
      </c>
      <c r="B1044">
        <v>6270159</v>
      </c>
      <c r="C1044" s="1" t="d">
        <v>2017-07-17</v>
      </c>
      <c r="D1044" s="2" t="d">
        <v>10:14:21.99999999999885900</v>
      </c>
      <c r="E1044" s="2" t="d">
        <v>10:14:51.00000000000179325</v>
      </c>
      <c r="F1044">
        <f t="shared" si="48"/>
        <v>7</v>
      </c>
      <c r="G1044" s="2" t="d">
        <f t="shared" si="49"/>
        <v>00:00:29.00000000000293425</v>
      </c>
      <c r="H1044" s="5">
        <f t="shared" si="50"/>
        <v>0</v>
      </c>
    </row>
    <row r="1045" spans="1:8" x14ac:dyDescent="0.35">
      <c r="A1045">
        <v>1044</v>
      </c>
      <c r="B1045">
        <v>1482340</v>
      </c>
      <c r="C1045" s="1" t="d">
        <v>2017-07-17</v>
      </c>
      <c r="D1045" s="2" t="d">
        <v>10:18:57.999999999998834775</v>
      </c>
      <c r="E1045" s="2" t="d">
        <v>10:33:15.00000000000170850</v>
      </c>
      <c r="F1045">
        <f t="shared" si="48"/>
        <v>7</v>
      </c>
      <c r="G1045" s="2" t="d">
        <f t="shared" si="49"/>
        <v>00:14:17.00000000000286900</v>
      </c>
      <c r="H1045" s="5">
        <f t="shared" si="50"/>
        <v>0</v>
      </c>
    </row>
    <row r="1046" spans="1:8" x14ac:dyDescent="0.35">
      <c r="A1046">
        <v>1045</v>
      </c>
      <c r="B1046">
        <v>28185580</v>
      </c>
      <c r="C1046" s="1" t="d">
        <v>2017-07-17</v>
      </c>
      <c r="D1046" s="2" t="d">
        <v>10:20:26.99999999999675925</v>
      </c>
      <c r="E1046" s="2" t="d">
        <v>10:24:48.00000000000398400</v>
      </c>
      <c r="F1046">
        <f t="shared" si="48"/>
        <v>8</v>
      </c>
      <c r="G1046" s="2" t="d">
        <f t="shared" si="49"/>
        <v>00:04:21.00000000000722475</v>
      </c>
      <c r="H1046" s="5">
        <f t="shared" si="50"/>
        <v>0</v>
      </c>
    </row>
    <row r="1047" spans="1:8" x14ac:dyDescent="0.35">
      <c r="A1047">
        <v>1046</v>
      </c>
      <c r="B1047">
        <v>4222605</v>
      </c>
      <c r="C1047" s="1" t="d">
        <v>2017-07-17</v>
      </c>
      <c r="D1047" s="2" t="d">
        <v>10:24:36.00000000000211275</v>
      </c>
      <c r="E1047" s="2" t="d">
        <v>10:27:43.99999999999632900</v>
      </c>
      <c r="F1047">
        <f t="shared" si="48"/>
        <v>7</v>
      </c>
      <c r="G1047" s="2" t="d">
        <f t="shared" si="49"/>
        <v>00:03:07.99999999999421625</v>
      </c>
      <c r="H1047" s="5">
        <f t="shared" si="50"/>
        <v>0</v>
      </c>
    </row>
    <row r="1048" spans="1:8" x14ac:dyDescent="0.35">
      <c r="A1048">
        <v>1047</v>
      </c>
      <c r="B1048">
        <v>6689117</v>
      </c>
      <c r="C1048" s="1" t="d">
        <v>2017-07-17</v>
      </c>
      <c r="D1048" s="2" t="d">
        <v>10:27:03.9999999999980700</v>
      </c>
      <c r="E1048" s="2" t="d">
        <v>10:28:44.00000000000090625</v>
      </c>
      <c r="F1048">
        <f t="shared" si="48"/>
        <v>7</v>
      </c>
      <c r="G1048" s="2" t="d">
        <f t="shared" si="49"/>
        <v>00:01:40.00000000000284300</v>
      </c>
      <c r="H1048" s="5">
        <f t="shared" si="50"/>
        <v>0</v>
      </c>
    </row>
    <row r="1049" spans="1:8" x14ac:dyDescent="0.35">
      <c r="A1049">
        <v>1048</v>
      </c>
      <c r="B1049">
        <v>3785540</v>
      </c>
      <c r="C1049" s="1" t="d">
        <v>2017-07-17</v>
      </c>
      <c r="D1049" s="2" t="d">
        <v>10:27:23.99999999999959575</v>
      </c>
      <c r="E1049" s="2" t="d">
        <v>10:28:08.00000000000007825</v>
      </c>
      <c r="F1049">
        <f t="shared" si="48"/>
        <v>7</v>
      </c>
      <c r="G1049" s="2" t="d">
        <f t="shared" si="49"/>
        <v>00:00:44.000000000000483175</v>
      </c>
      <c r="H1049" s="5">
        <f t="shared" si="50"/>
        <v>0</v>
      </c>
    </row>
    <row r="1050" spans="1:8" x14ac:dyDescent="0.35">
      <c r="A1050">
        <v>1049</v>
      </c>
      <c r="B1050">
        <v>6151478</v>
      </c>
      <c r="C1050" s="1" t="d">
        <v>2017-07-17</v>
      </c>
      <c r="D1050" s="2" t="d">
        <v>10:35:04.99999999999811550</v>
      </c>
      <c r="E1050" s="2" t="d">
        <v>10:45:14.00000000000219100</v>
      </c>
      <c r="F1050">
        <f t="shared" si="48"/>
        <v>7</v>
      </c>
      <c r="G1050" s="2" t="d">
        <f t="shared" si="49"/>
        <v>00:10:09.00000000000406875</v>
      </c>
      <c r="H1050" s="5">
        <f t="shared" si="50"/>
        <v>0</v>
      </c>
    </row>
    <row r="1051" spans="1:8" x14ac:dyDescent="0.35">
      <c r="A1051">
        <v>1050</v>
      </c>
      <c r="B1051">
        <v>9926754</v>
      </c>
      <c r="C1051" s="1" t="d">
        <v>2017-07-17</v>
      </c>
      <c r="D1051" s="2" t="d">
        <v>10:39:40.00000000000113450</v>
      </c>
      <c r="E1051" s="2" t="d">
        <v>10:44:15.00000000000415350</v>
      </c>
      <c r="F1051">
        <f t="shared" si="48"/>
        <v>7</v>
      </c>
      <c r="G1051" s="2" t="d">
        <f t="shared" si="49"/>
        <v>00:04:35.00000000000301900</v>
      </c>
      <c r="H1051" s="5">
        <f t="shared" si="50"/>
        <v>0</v>
      </c>
    </row>
    <row r="1052" spans="1:8" x14ac:dyDescent="0.35">
      <c r="A1052">
        <v>1051</v>
      </c>
      <c r="B1052">
        <v>89098100</v>
      </c>
      <c r="C1052" s="1" t="d">
        <v>2017-07-17</v>
      </c>
      <c r="D1052" s="2" t="d">
        <v>10:42:22.99999999999943925</v>
      </c>
      <c r="E1052" s="2" t="d">
        <v>10:47:41.99999999999814825</v>
      </c>
      <c r="F1052">
        <f t="shared" si="48"/>
        <v>8</v>
      </c>
      <c r="G1052" s="2" t="d">
        <f t="shared" si="49"/>
        <v>00:05:18.99999999999870900</v>
      </c>
      <c r="H1052" s="5">
        <f t="shared" si="50"/>
        <v>0</v>
      </c>
    </row>
    <row r="1053" spans="1:8" x14ac:dyDescent="0.35">
      <c r="A1053">
        <v>1052</v>
      </c>
      <c r="B1053">
        <v>6460935</v>
      </c>
      <c r="C1053" s="1" t="d">
        <v>2017-07-17</v>
      </c>
      <c r="D1053" s="2" t="d">
        <v>10:49:45.99999999999994125</v>
      </c>
      <c r="E1053" s="2" t="d">
        <v>10:54:55.00000000000028700</v>
      </c>
      <c r="F1053">
        <f t="shared" si="48"/>
        <v>7</v>
      </c>
      <c r="G1053" s="2" t="d">
        <f t="shared" si="49"/>
        <v>00:05:09.00000000000033900</v>
      </c>
      <c r="H1053" s="5">
        <f t="shared" si="50"/>
        <v>0</v>
      </c>
    </row>
    <row r="1054" spans="1:8" x14ac:dyDescent="0.35">
      <c r="A1054">
        <v>1053</v>
      </c>
      <c r="B1054">
        <v>83559673</v>
      </c>
      <c r="C1054" s="1" t="d">
        <v>2017-07-17</v>
      </c>
      <c r="D1054" s="2" t="d">
        <v>10:56:59.0000000000020800</v>
      </c>
      <c r="E1054" s="2" t="d">
        <v>11:03:18.00000000000057375</v>
      </c>
      <c r="F1054">
        <f t="shared" si="48"/>
        <v>8</v>
      </c>
      <c r="G1054" s="2" t="d">
        <f t="shared" si="49"/>
        <v>00:06:18.99999999999849375</v>
      </c>
      <c r="H1054" s="5">
        <f t="shared" si="50"/>
        <v>0</v>
      </c>
    </row>
    <row r="1055" spans="1:8" x14ac:dyDescent="0.35">
      <c r="A1055">
        <v>1054</v>
      </c>
      <c r="B1055">
        <v>1661633</v>
      </c>
      <c r="C1055" s="1" t="d">
        <v>2017-07-17</v>
      </c>
      <c r="D1055" s="2" t="d">
        <v>11:04:03.999999999999772425</v>
      </c>
      <c r="E1055" s="2" t="d">
        <v>11:07:46.00000000000089975</v>
      </c>
      <c r="F1055">
        <f t="shared" si="48"/>
        <v>7</v>
      </c>
      <c r="G1055" s="2" t="d">
        <f t="shared" si="49"/>
        <v>00:03:42.00000000000112800</v>
      </c>
      <c r="H1055" s="5">
        <f t="shared" si="50"/>
        <v>0</v>
      </c>
    </row>
    <row r="1056" spans="1:8" x14ac:dyDescent="0.35">
      <c r="A1056">
        <v>1055</v>
      </c>
      <c r="B1056">
        <v>5809293</v>
      </c>
      <c r="C1056" s="1" t="d">
        <v>2017-07-17</v>
      </c>
      <c r="D1056" s="2" t="d">
        <v>11:09:19.99999999999801125</v>
      </c>
      <c r="E1056" s="2" t="d">
        <v>11:22:55.99999999999606800</v>
      </c>
      <c r="F1056">
        <f t="shared" si="48"/>
        <v>7</v>
      </c>
      <c r="G1056" s="2" t="d">
        <f t="shared" si="49"/>
        <v>00:13:35.99999999999806350</v>
      </c>
      <c r="H1056" s="5">
        <f t="shared" si="50"/>
        <v>0</v>
      </c>
    </row>
    <row r="1057" spans="1:8" x14ac:dyDescent="0.35">
      <c r="A1057">
        <v>1056</v>
      </c>
      <c r="B1057">
        <v>5790304</v>
      </c>
      <c r="C1057" s="1" t="d">
        <v>2017-07-17</v>
      </c>
      <c r="D1057" s="2" t="d">
        <v>11:11:50.00000000000227575</v>
      </c>
      <c r="E1057" s="2" t="d">
        <v>11:21:56.99999999999803725</v>
      </c>
      <c r="F1057">
        <f t="shared" si="48"/>
        <v>7</v>
      </c>
      <c r="G1057" s="2" t="d">
        <f t="shared" si="49"/>
        <v>00:10:06.99999999999576825</v>
      </c>
      <c r="H1057" s="5">
        <f t="shared" si="50"/>
        <v>0</v>
      </c>
    </row>
    <row r="1058" spans="1:8" x14ac:dyDescent="0.35">
      <c r="A1058">
        <v>1057</v>
      </c>
      <c r="B1058">
        <v>7088840</v>
      </c>
      <c r="C1058" s="1" t="d">
        <v>2017-07-17</v>
      </c>
      <c r="D1058" s="2" t="d">
        <v>11:12:39.00000000000193650</v>
      </c>
      <c r="E1058" s="2" t="d">
        <v>11:29:07.99999999999666800</v>
      </c>
      <c r="F1058">
        <f t="shared" si="48"/>
        <v>7</v>
      </c>
      <c r="G1058" s="2" t="d">
        <f t="shared" si="49"/>
        <v>00:16:28.99999999999472475</v>
      </c>
      <c r="H1058" s="5">
        <f t="shared" si="50"/>
        <v>0</v>
      </c>
    </row>
    <row r="1059" spans="1:8" x14ac:dyDescent="0.35">
      <c r="A1059">
        <v>1058</v>
      </c>
      <c r="B1059">
        <v>1302112</v>
      </c>
      <c r="C1059" s="1" t="d">
        <v>2017-07-17</v>
      </c>
      <c r="D1059" s="2" t="d">
        <v>11:15:56.000000000002359150</v>
      </c>
      <c r="E1059" s="2" t="d">
        <v>11:17:29.00000000000251050</v>
      </c>
      <c r="F1059">
        <f t="shared" si="48"/>
        <v>7</v>
      </c>
      <c r="G1059" s="2" t="d">
        <f t="shared" si="49"/>
        <v>00:01:33.000000000000150</v>
      </c>
      <c r="H1059" s="5">
        <f t="shared" si="50"/>
        <v>0</v>
      </c>
    </row>
    <row r="1060" spans="1:8" x14ac:dyDescent="0.35">
      <c r="A1060">
        <v>1059</v>
      </c>
      <c r="B1060">
        <v>8299537</v>
      </c>
      <c r="C1060" s="1" t="d">
        <v>2017-07-17</v>
      </c>
      <c r="D1060" s="2" t="d">
        <v>11:21:08.99999999999533125</v>
      </c>
      <c r="E1060" s="2" t="d">
        <v>11:30:20.00000000000312325</v>
      </c>
      <c r="F1060">
        <f t="shared" si="48"/>
        <v>7</v>
      </c>
      <c r="G1060" s="2" t="d">
        <f t="shared" si="49"/>
        <v>00:09:11.00000000000779200</v>
      </c>
      <c r="H1060" s="5">
        <f t="shared" si="50"/>
        <v>0</v>
      </c>
    </row>
    <row r="1061" spans="1:8" x14ac:dyDescent="0.35">
      <c r="A1061">
        <v>1060</v>
      </c>
      <c r="B1061">
        <v>1519891</v>
      </c>
      <c r="C1061" s="1" t="d">
        <v>2017-07-17</v>
      </c>
      <c r="D1061" s="2" t="d">
        <v>11:25:30.00000000000255600</v>
      </c>
      <c r="E1061" s="2" t="d">
        <v>11:41:29.00000000000219100</v>
      </c>
      <c r="F1061">
        <f t="shared" si="48"/>
        <v>7</v>
      </c>
      <c r="G1061" s="2" t="d">
        <f t="shared" si="49"/>
        <v>00:15:58.99999999999962825</v>
      </c>
      <c r="H1061" s="5">
        <f t="shared" si="50"/>
        <v>0</v>
      </c>
    </row>
    <row r="1062" spans="1:8" x14ac:dyDescent="0.35">
      <c r="A1062">
        <v>1061</v>
      </c>
      <c r="B1062">
        <v>29771613</v>
      </c>
      <c r="C1062" s="1" t="d">
        <v>2017-07-17</v>
      </c>
      <c r="D1062" s="2" t="d">
        <v>11:26:57.999999999998727825</v>
      </c>
      <c r="E1062" s="2" t="d">
        <v>11:29:30.00000000000170850</v>
      </c>
      <c r="F1062">
        <f t="shared" si="48"/>
        <v>8</v>
      </c>
      <c r="G1062" s="2" t="d">
        <f t="shared" si="49"/>
        <v>00:02:32.0000000000029800</v>
      </c>
      <c r="H1062" s="5">
        <f t="shared" si="50"/>
        <v>0</v>
      </c>
    </row>
    <row r="1063" spans="1:8" x14ac:dyDescent="0.35">
      <c r="A1063">
        <v>1062</v>
      </c>
      <c r="B1063">
        <v>9088045</v>
      </c>
      <c r="C1063" s="1" t="d">
        <v>2017-07-17</v>
      </c>
      <c r="D1063" s="2" t="d">
        <v>11:27:05.000000000001420825</v>
      </c>
      <c r="E1063" s="2" t="d">
        <v>11:27:17.000000000003296800</v>
      </c>
      <c r="F1063">
        <f t="shared" si="48"/>
        <v>7</v>
      </c>
      <c r="G1063" s="2" t="d">
        <f t="shared" si="49"/>
        <v>00:00:12.000000000001875975</v>
      </c>
      <c r="H1063" s="5">
        <f t="shared" si="50"/>
        <v>0</v>
      </c>
    </row>
    <row r="1064" spans="1:8" x14ac:dyDescent="0.35">
      <c r="A1064">
        <v>1063</v>
      </c>
      <c r="B1064">
        <v>59864989</v>
      </c>
      <c r="C1064" s="1" t="d">
        <v>2017-07-17</v>
      </c>
      <c r="D1064" s="2" t="d">
        <v>11:32:54.99999999999698100</v>
      </c>
      <c r="E1064" s="2" t="d">
        <v>11:46:08.99999999999959575</v>
      </c>
      <c r="F1064">
        <f t="shared" si="48"/>
        <v>8</v>
      </c>
      <c r="G1064" s="2" t="d">
        <f t="shared" si="49"/>
        <v>00:13:14.00000000000261475</v>
      </c>
      <c r="H1064" s="5">
        <f t="shared" si="50"/>
        <v>0</v>
      </c>
    </row>
    <row r="1065" spans="1:8" x14ac:dyDescent="0.35">
      <c r="A1065">
        <v>1064</v>
      </c>
      <c r="B1065">
        <v>2741017</v>
      </c>
      <c r="C1065" s="1" t="d">
        <v>2017-07-17</v>
      </c>
      <c r="D1065" s="2" t="d">
        <v>11:36:44.00000000000080200</v>
      </c>
      <c r="E1065" s="2" t="d">
        <v>11:47:08.99999999999938050</v>
      </c>
      <c r="F1065">
        <f t="shared" si="48"/>
        <v>7</v>
      </c>
      <c r="G1065" s="2" t="d">
        <f t="shared" si="49"/>
        <v>00:10:24.99999999999857850</v>
      </c>
      <c r="H1065" s="5">
        <f t="shared" si="50"/>
        <v>0</v>
      </c>
    </row>
    <row r="1066" spans="1:8" x14ac:dyDescent="0.35">
      <c r="A1066">
        <v>1065</v>
      </c>
      <c r="B1066">
        <v>1092699</v>
      </c>
      <c r="C1066" s="1" t="d">
        <v>2017-07-17</v>
      </c>
      <c r="D1066" s="2" t="d">
        <v>11:37:23.99999999999906100</v>
      </c>
      <c r="E1066" s="2" t="d">
        <v>11:50:57.99999999999840900</v>
      </c>
      <c r="F1066">
        <f t="shared" si="48"/>
        <v>7</v>
      </c>
      <c r="G1066" s="2" t="d">
        <f t="shared" si="49"/>
        <v>00:13:33.99999999999934800</v>
      </c>
      <c r="H1066" s="5">
        <f t="shared" si="50"/>
        <v>0</v>
      </c>
    </row>
    <row r="1067" spans="1:8" x14ac:dyDescent="0.35">
      <c r="A1067">
        <v>1066</v>
      </c>
      <c r="B1067">
        <v>3284714</v>
      </c>
      <c r="C1067" s="1" t="d">
        <v>2017-07-17</v>
      </c>
      <c r="D1067" s="2" t="d">
        <v>11:38:52.9999999999969875</v>
      </c>
      <c r="E1067" s="2" t="d">
        <v>11:55:32.00000000000446650</v>
      </c>
      <c r="F1067">
        <f t="shared" si="48"/>
        <v>7</v>
      </c>
      <c r="G1067" s="2" t="d">
        <f t="shared" si="49"/>
        <v>00:16:39.00000000000747900</v>
      </c>
      <c r="H1067" s="5">
        <f t="shared" si="50"/>
        <v>0</v>
      </c>
    </row>
    <row r="1068" spans="1:8" x14ac:dyDescent="0.35">
      <c r="A1068">
        <v>1067</v>
      </c>
      <c r="B1068">
        <v>1822675725</v>
      </c>
      <c r="C1068" s="1" t="d">
        <v>2017-07-17</v>
      </c>
      <c r="D1068" s="2" t="d">
        <v>11:39:00.99999999999664200</v>
      </c>
      <c r="E1068" s="2" t="d">
        <v>11:47:10.99999999999809600</v>
      </c>
      <c r="F1068">
        <f t="shared" si="48"/>
        <v>10</v>
      </c>
      <c r="G1068" s="2" t="d">
        <f t="shared" si="49"/>
        <v>00:08:10.00000000000145400</v>
      </c>
      <c r="H1068" s="5">
        <f t="shared" si="50"/>
        <v>0</v>
      </c>
    </row>
    <row r="1069" spans="1:8" x14ac:dyDescent="0.35">
      <c r="A1069">
        <v>1068</v>
      </c>
      <c r="B1069">
        <v>9595194</v>
      </c>
      <c r="C1069" s="1" t="d">
        <v>2017-07-17</v>
      </c>
      <c r="D1069" s="2" t="d">
        <v>11:43:12.00000000000070425</v>
      </c>
      <c r="E1069" s="2" t="d">
        <v>11:59:26.0000000000026800</v>
      </c>
      <c r="F1069">
        <f t="shared" si="48"/>
        <v>7</v>
      </c>
      <c r="G1069" s="2" t="d">
        <f t="shared" si="49"/>
        <v>00:16:14.00000000000197575</v>
      </c>
      <c r="H1069" s="5">
        <f t="shared" si="50"/>
        <v>0</v>
      </c>
    </row>
    <row r="1070" spans="1:8" x14ac:dyDescent="0.35">
      <c r="A1070">
        <v>1069</v>
      </c>
      <c r="B1070">
        <v>5015921</v>
      </c>
      <c r="C1070" s="1" t="d">
        <v>2017-07-17</v>
      </c>
      <c r="D1070" s="2" t="d">
        <v>11:50:49.00000000000179975</v>
      </c>
      <c r="E1070" s="2" t="d">
        <v>11:57:58.99999999999866975</v>
      </c>
      <c r="F1070">
        <f t="shared" si="48"/>
        <v>7</v>
      </c>
      <c r="G1070" s="2" t="d">
        <f t="shared" si="49"/>
        <v>00:07:09.99999999999687675</v>
      </c>
      <c r="H1070" s="5">
        <f t="shared" si="50"/>
        <v>0</v>
      </c>
    </row>
    <row r="1071" spans="1:8" x14ac:dyDescent="0.35">
      <c r="A1071">
        <v>1070</v>
      </c>
      <c r="B1071">
        <v>1015521</v>
      </c>
      <c r="C1071" s="1" t="d">
        <v>2017-07-17</v>
      </c>
      <c r="D1071" s="2" t="d">
        <v>11:55:05.00000000000024775</v>
      </c>
      <c r="E1071" s="2" t="d">
        <v>11:58:04.99999999999960875</v>
      </c>
      <c r="F1071">
        <f t="shared" si="48"/>
        <v>7</v>
      </c>
      <c r="G1071" s="2" t="d">
        <f t="shared" si="49"/>
        <v>00:02:59.99999999999936100</v>
      </c>
      <c r="H1071" s="5">
        <f t="shared" si="50"/>
        <v>0</v>
      </c>
    </row>
    <row r="1072" spans="1:8" x14ac:dyDescent="0.35">
      <c r="A1072">
        <v>1071</v>
      </c>
      <c r="B1072">
        <v>4452201</v>
      </c>
      <c r="C1072" s="1" t="d">
        <v>2017-07-17</v>
      </c>
      <c r="D1072" s="2" t="d">
        <v>11:56:33.00000000000121275</v>
      </c>
      <c r="E1072" s="2" t="d">
        <v>12:03:36.00000000000498825</v>
      </c>
      <c r="F1072">
        <f t="shared" si="48"/>
        <v>7</v>
      </c>
      <c r="G1072" s="2" t="d">
        <f t="shared" si="49"/>
        <v>00:07:03.00000000000377550</v>
      </c>
      <c r="H1072" s="5">
        <f t="shared" si="50"/>
        <v>0</v>
      </c>
    </row>
    <row r="1073" spans="1:8" x14ac:dyDescent="0.35">
      <c r="A1073">
        <v>1072</v>
      </c>
      <c r="B1073">
        <v>6801890</v>
      </c>
      <c r="C1073" s="1" t="d">
        <v>2017-07-17</v>
      </c>
      <c r="D1073" s="2" t="d">
        <v>12:04:06.00000000000008475</v>
      </c>
      <c r="E1073" s="2" t="d">
        <v>12:10:35.99999999999390325</v>
      </c>
      <c r="F1073">
        <f t="shared" si="48"/>
        <v>7</v>
      </c>
      <c r="G1073" s="2" t="d">
        <f t="shared" si="49"/>
        <v>00:06:29.99999999999381850</v>
      </c>
      <c r="H1073" s="5">
        <f t="shared" si="50"/>
        <v>0</v>
      </c>
    </row>
    <row r="1074" spans="1:8" x14ac:dyDescent="0.35">
      <c r="A1074">
        <v>1073</v>
      </c>
      <c r="B1074">
        <v>19638469</v>
      </c>
      <c r="C1074" s="1" t="d">
        <v>2017-07-17</v>
      </c>
      <c r="D1074" s="2" t="d">
        <v>12:11:04.00000000000467525</v>
      </c>
      <c r="E1074" s="2" t="d">
        <v>12:26:10.0000000000024125</v>
      </c>
      <c r="F1074">
        <f t="shared" si="48"/>
        <v>8</v>
      </c>
      <c r="G1074" s="2" t="d">
        <f t="shared" si="49"/>
        <v>00:15:05.99999999999773725</v>
      </c>
      <c r="H1074" s="5">
        <f t="shared" si="50"/>
        <v>0</v>
      </c>
    </row>
    <row r="1075" spans="1:8" x14ac:dyDescent="0.35">
      <c r="A1075">
        <v>1074</v>
      </c>
      <c r="B1075">
        <v>43897696</v>
      </c>
      <c r="C1075" s="1" t="d">
        <v>2017-07-17</v>
      </c>
      <c r="D1075" s="2" t="d">
        <v>12:18:19.00000000000552950</v>
      </c>
      <c r="E1075" s="2" t="d">
        <v>12:23:17.00000000000095200</v>
      </c>
      <c r="F1075">
        <f t="shared" si="48"/>
        <v>8</v>
      </c>
      <c r="G1075" s="2" t="d">
        <f t="shared" si="49"/>
        <v>00:04:57.9999999999954225</v>
      </c>
      <c r="H1075" s="5">
        <f t="shared" si="50"/>
        <v>0</v>
      </c>
    </row>
    <row r="1076" spans="1:8" x14ac:dyDescent="0.35">
      <c r="A1076">
        <v>1075</v>
      </c>
      <c r="B1076">
        <v>8253162</v>
      </c>
      <c r="C1076" s="1" t="d">
        <v>2017-07-17</v>
      </c>
      <c r="D1076" s="2" t="d">
        <v>12:21:08.99999999999692875</v>
      </c>
      <c r="E1076" s="2" t="d">
        <v>12:29:23.00000000000061300</v>
      </c>
      <c r="F1076">
        <f t="shared" si="48"/>
        <v>7</v>
      </c>
      <c r="G1076" s="2" t="d">
        <f t="shared" si="49"/>
        <v>00:08:14.0000000000036775</v>
      </c>
      <c r="H1076" s="5">
        <f t="shared" si="50"/>
        <v>0</v>
      </c>
    </row>
    <row r="1077" spans="1:8" x14ac:dyDescent="0.35">
      <c r="A1077">
        <v>1076</v>
      </c>
      <c r="B1077">
        <v>42038927</v>
      </c>
      <c r="C1077" s="1" t="d">
        <v>2017-07-17</v>
      </c>
      <c r="D1077" s="2" t="d">
        <v>12:27:17.00000000000009775</v>
      </c>
      <c r="E1077" s="2" t="d">
        <v>12:33:38.99999999999906100</v>
      </c>
      <c r="F1077">
        <f t="shared" si="48"/>
        <v>8</v>
      </c>
      <c r="G1077" s="2" t="d">
        <f t="shared" si="49"/>
        <v>00:06:21.99999999999896325</v>
      </c>
      <c r="H1077" s="5">
        <f t="shared" si="50"/>
        <v>0</v>
      </c>
    </row>
    <row r="1078" spans="1:8" x14ac:dyDescent="0.35">
      <c r="A1078">
        <v>1077</v>
      </c>
      <c r="B1078">
        <v>5758962</v>
      </c>
      <c r="C1078" s="1" t="d">
        <v>2017-07-17</v>
      </c>
      <c r="D1078" s="2" t="d">
        <v>12:35:25.99999999999979775</v>
      </c>
      <c r="E1078" s="2" t="d">
        <v>12:47:25.00000000000028700</v>
      </c>
      <c r="F1078">
        <f t="shared" si="48"/>
        <v>7</v>
      </c>
      <c r="G1078" s="2" t="d">
        <f t="shared" si="49"/>
        <v>00:11:59.000000000000483175</v>
      </c>
      <c r="H1078" s="5">
        <f t="shared" si="50"/>
        <v>0</v>
      </c>
    </row>
    <row r="1079" spans="1:8" x14ac:dyDescent="0.35">
      <c r="A1079">
        <v>1078</v>
      </c>
      <c r="B1079">
        <v>77096634</v>
      </c>
      <c r="C1079" s="1" t="d">
        <v>2017-07-17</v>
      </c>
      <c r="D1079" s="2" t="d">
        <v>12:36:00.00000000000191700</v>
      </c>
      <c r="E1079" s="2" t="d">
        <v>12:44:13.99999999999600950</v>
      </c>
      <c r="F1079">
        <f t="shared" si="48"/>
        <v>8</v>
      </c>
      <c r="G1079" s="2" t="d">
        <f t="shared" si="49"/>
        <v>00:08:13.99999999999408575</v>
      </c>
      <c r="H1079" s="5">
        <f t="shared" si="50"/>
        <v>0</v>
      </c>
    </row>
    <row r="1080" spans="1:8" x14ac:dyDescent="0.35">
      <c r="A1080">
        <v>1079</v>
      </c>
      <c r="B1080">
        <v>8041809</v>
      </c>
      <c r="C1080" s="1" t="d">
        <v>2017-07-17</v>
      </c>
      <c r="D1080" s="2" t="d">
        <v>12:36:06.9999999999998175</v>
      </c>
      <c r="E1080" s="2" t="d">
        <v>12:46:37.9999999999993350</v>
      </c>
      <c r="F1080">
        <f t="shared" si="48"/>
        <v>7</v>
      </c>
      <c r="G1080" s="2" t="d">
        <f t="shared" si="49"/>
        <v>00:10:30.9999999999995175</v>
      </c>
      <c r="H1080" s="5">
        <f t="shared" si="50"/>
        <v>0</v>
      </c>
    </row>
    <row r="1081" spans="1:8" x14ac:dyDescent="0.35">
      <c r="A1081">
        <v>1080</v>
      </c>
      <c r="B1081">
        <v>6735390</v>
      </c>
      <c r="C1081" s="1" t="d">
        <v>2017-07-17</v>
      </c>
      <c r="D1081" s="2" t="d">
        <v>12:37:36.99999999999469875</v>
      </c>
      <c r="E1081" s="2" t="d">
        <v>12:41:02.00000000000436225</v>
      </c>
      <c r="F1081">
        <f t="shared" si="48"/>
        <v>7</v>
      </c>
      <c r="G1081" s="2" t="d">
        <f t="shared" si="49"/>
        <v>00:03:25.00000000000966350</v>
      </c>
      <c r="H1081" s="5">
        <f t="shared" si="50"/>
        <v>0</v>
      </c>
    </row>
    <row r="1082" spans="1:8" x14ac:dyDescent="0.35">
      <c r="A1082">
        <v>1081</v>
      </c>
      <c r="B1082">
        <v>93811207</v>
      </c>
      <c r="C1082" s="1" t="d">
        <v>2017-07-17</v>
      </c>
      <c r="D1082" s="2" t="d">
        <v>12:38:58.99999999999472475</v>
      </c>
      <c r="E1082" s="2" t="d">
        <v>12:49:50.00000000000056725</v>
      </c>
      <c r="F1082">
        <f t="shared" si="48"/>
        <v>8</v>
      </c>
      <c r="G1082" s="2" t="d">
        <f t="shared" si="49"/>
        <v>00:10:51.0000000000058425</v>
      </c>
      <c r="H1082" s="5">
        <f t="shared" si="50"/>
        <v>0</v>
      </c>
    </row>
    <row r="1083" spans="1:8" x14ac:dyDescent="0.35">
      <c r="A1083">
        <v>1082</v>
      </c>
      <c r="B1083">
        <v>8079505</v>
      </c>
      <c r="C1083" s="1" t="d">
        <v>2017-07-17</v>
      </c>
      <c r="D1083" s="2" t="d">
        <v>12:40:09.00000000000247125</v>
      </c>
      <c r="E1083" s="2" t="d">
        <v>12:41:53.00000000000274525</v>
      </c>
      <c r="F1083">
        <f t="shared" si="48"/>
        <v>7</v>
      </c>
      <c r="G1083" s="2" t="d">
        <f t="shared" si="49"/>
        <v>00:01:44.00000000000026725</v>
      </c>
      <c r="H1083" s="5">
        <f t="shared" si="50"/>
        <v>0</v>
      </c>
    </row>
    <row r="1084" spans="1:8" x14ac:dyDescent="0.35">
      <c r="A1084">
        <v>1083</v>
      </c>
      <c r="B1084">
        <v>3348581</v>
      </c>
      <c r="C1084" s="1" t="d">
        <v>2017-07-17</v>
      </c>
      <c r="D1084" s="2" t="d">
        <v>12:45:22.00000000000024125</v>
      </c>
      <c r="E1084" s="2" t="d">
        <v>13:00:36.00000000000243225</v>
      </c>
      <c r="F1084">
        <f t="shared" si="48"/>
        <v>7</v>
      </c>
      <c r="G1084" s="2" t="d">
        <f t="shared" si="49"/>
        <v>00:15:14.00000000000219100</v>
      </c>
      <c r="H1084" s="5">
        <f t="shared" si="50"/>
        <v>0</v>
      </c>
    </row>
    <row r="1085" spans="1:8" x14ac:dyDescent="0.35">
      <c r="A1085">
        <v>1084</v>
      </c>
      <c r="B1085">
        <v>13484133</v>
      </c>
      <c r="C1085" s="1" t="d">
        <v>2017-07-17</v>
      </c>
      <c r="D1085" s="2" t="d">
        <v>12:45:42.999999999993931950</v>
      </c>
      <c r="E1085" s="2" t="d">
        <v>12:56:37.00000000000024125</v>
      </c>
      <c r="F1085">
        <f t="shared" si="48"/>
        <v>8</v>
      </c>
      <c r="G1085" s="2" t="d">
        <f t="shared" si="49"/>
        <v>00:10:54.00000000000631200</v>
      </c>
      <c r="H1085" s="5">
        <f t="shared" si="50"/>
        <v>0</v>
      </c>
    </row>
    <row r="1086" spans="1:8" x14ac:dyDescent="0.35">
      <c r="A1086">
        <v>1085</v>
      </c>
      <c r="B1086">
        <v>3017523</v>
      </c>
      <c r="C1086" s="1" t="d">
        <v>2017-07-17</v>
      </c>
      <c r="D1086" s="2" t="d">
        <v>12:46:40.99999999999979775</v>
      </c>
      <c r="E1086" s="2" t="d">
        <v>12:57:46.00000000000143450</v>
      </c>
      <c r="F1086">
        <f t="shared" si="48"/>
        <v>7</v>
      </c>
      <c r="G1086" s="2" t="d">
        <f t="shared" si="49"/>
        <v>00:11:05.00000000000163675</v>
      </c>
      <c r="H1086" s="5">
        <f t="shared" si="50"/>
        <v>0</v>
      </c>
    </row>
    <row r="1087" spans="1:8" x14ac:dyDescent="0.35">
      <c r="A1087">
        <v>1086</v>
      </c>
      <c r="B1087">
        <v>5464497</v>
      </c>
      <c r="C1087" s="1" t="d">
        <v>2017-07-17</v>
      </c>
      <c r="D1087" s="2" t="d">
        <v>12:51:58.00000000000459050</v>
      </c>
      <c r="E1087" s="2" t="d">
        <v>12:52:40.0000000000015650</v>
      </c>
      <c r="F1087">
        <f t="shared" si="48"/>
        <v>7</v>
      </c>
      <c r="G1087" s="2" t="d">
        <f t="shared" si="49"/>
        <v>00:00:41.999999999996973150</v>
      </c>
      <c r="H1087" s="5">
        <f t="shared" si="50"/>
        <v>0</v>
      </c>
    </row>
    <row r="1088" spans="1:8" x14ac:dyDescent="0.35">
      <c r="A1088">
        <v>1087</v>
      </c>
      <c r="B1088">
        <v>5744567</v>
      </c>
      <c r="C1088" s="1" t="d">
        <v>2017-07-17</v>
      </c>
      <c r="D1088" s="2" t="d">
        <v>12:58:18.00000000000004575</v>
      </c>
      <c r="E1088" s="2" t="d">
        <v>13:11:20.99999999999773725</v>
      </c>
      <c r="F1088">
        <f t="shared" si="48"/>
        <v>7</v>
      </c>
      <c r="G1088" s="2" t="d">
        <f t="shared" si="49"/>
        <v>00:13:02.99999999999769825</v>
      </c>
      <c r="H1088" s="5">
        <f t="shared" si="50"/>
        <v>0</v>
      </c>
    </row>
    <row r="1089" spans="1:8" x14ac:dyDescent="0.35">
      <c r="A1089">
        <v>1088</v>
      </c>
      <c r="B1089">
        <v>5107477025</v>
      </c>
      <c r="C1089" s="1" t="d">
        <v>2017-07-17</v>
      </c>
      <c r="D1089" s="2" t="d">
        <v>13:04:43.99999999999643325</v>
      </c>
      <c r="E1089" s="2" t="d">
        <v>13:07:55.999999999997669550</v>
      </c>
      <c r="F1089">
        <f t="shared" si="48"/>
        <v>10</v>
      </c>
      <c r="G1089" s="2" t="d">
        <f t="shared" si="49"/>
        <v>00:03:12.00000000000123900</v>
      </c>
      <c r="H1089" s="5">
        <f t="shared" si="50"/>
        <v>0</v>
      </c>
    </row>
    <row r="1090" spans="1:8" x14ac:dyDescent="0.35">
      <c r="A1090">
        <v>1089</v>
      </c>
      <c r="B1090">
        <v>1332884</v>
      </c>
      <c r="C1090" s="1" t="d">
        <v>2017-07-17</v>
      </c>
      <c r="D1090" s="2" t="d">
        <v>13:06:49.99999999999694175</v>
      </c>
      <c r="E1090" s="2" t="d">
        <v>13:09:33.00000000000004575</v>
      </c>
      <c r="F1090">
        <f t="shared" si="48"/>
        <v>7</v>
      </c>
      <c r="G1090" s="2" t="d">
        <f t="shared" si="49"/>
        <v>00:02:43.00000000000309725</v>
      </c>
      <c r="H1090" s="5">
        <f t="shared" si="50"/>
        <v>0</v>
      </c>
    </row>
    <row r="1091" spans="1:8" x14ac:dyDescent="0.35">
      <c r="A1091">
        <v>1090</v>
      </c>
      <c r="B1091">
        <v>38823305</v>
      </c>
      <c r="C1091" s="1" t="d">
        <v>2017-07-17</v>
      </c>
      <c r="D1091" s="2" t="d">
        <v>13:10:39.99999999999772425</v>
      </c>
      <c r="E1091" s="2" t="d">
        <v>13:25:57.99999999999733950</v>
      </c>
      <c r="F1091">
        <f t="shared" ref="F1091:F1154" si="51">LEN(B1091)</f>
        <v>8</v>
      </c>
      <c r="G1091" s="2" t="d">
        <f t="shared" ref="G1091:G1154" si="52">E1091-D1091</f>
        <v>00:15:17.99999999999961525</v>
      </c>
      <c r="H1091" s="5">
        <f t="shared" ref="H1091:H1154" si="53">IF(AND(LEN(B1091)=7,LEFT(B1091,2)="12"),G1091,0)</f>
        <v>0</v>
      </c>
    </row>
    <row r="1092" spans="1:8" x14ac:dyDescent="0.35">
      <c r="A1092">
        <v>1091</v>
      </c>
      <c r="B1092">
        <v>7160339</v>
      </c>
      <c r="C1092" s="1" t="d">
        <v>2017-07-17</v>
      </c>
      <c r="D1092" s="2" t="d">
        <v>13:18:34.00000000000467525</v>
      </c>
      <c r="E1092" s="2" t="d">
        <v>13:32:31.00000000000121925</v>
      </c>
      <c r="F1092">
        <f t="shared" si="51"/>
        <v>7</v>
      </c>
      <c r="G1092" s="2" t="d">
        <f t="shared" si="52"/>
        <v>00:13:56.99999999999654400</v>
      </c>
      <c r="H1092" s="5">
        <f t="shared" si="53"/>
        <v>0</v>
      </c>
    </row>
    <row r="1093" spans="1:8" x14ac:dyDescent="0.35">
      <c r="A1093">
        <v>1092</v>
      </c>
      <c r="B1093">
        <v>43277353</v>
      </c>
      <c r="C1093" s="1" t="d">
        <v>2017-07-17</v>
      </c>
      <c r="D1093" s="2" t="d">
        <v>13:19:29.000000000000483175</v>
      </c>
      <c r="E1093" s="2" t="d">
        <v>13:23:38.99999999999799825</v>
      </c>
      <c r="F1093">
        <f t="shared" si="51"/>
        <v>8</v>
      </c>
      <c r="G1093" s="2" t="d">
        <f t="shared" si="52"/>
        <v>00:04:09.99999999999751575</v>
      </c>
      <c r="H1093" s="5">
        <f t="shared" si="53"/>
        <v>0</v>
      </c>
    </row>
    <row r="1094" spans="1:8" x14ac:dyDescent="0.35">
      <c r="A1094">
        <v>1093</v>
      </c>
      <c r="B1094">
        <v>8749135</v>
      </c>
      <c r="C1094" s="1" t="d">
        <v>2017-07-17</v>
      </c>
      <c r="D1094" s="2" t="d">
        <v>13:27:36.00000000000626625</v>
      </c>
      <c r="E1094" s="2" t="d">
        <v>13:32:22.99999999999677225</v>
      </c>
      <c r="F1094">
        <f t="shared" si="51"/>
        <v>7</v>
      </c>
      <c r="G1094" s="2" t="d">
        <f t="shared" si="52"/>
        <v>00:04:46.99999999999050600</v>
      </c>
      <c r="H1094" s="5">
        <f t="shared" si="53"/>
        <v>0</v>
      </c>
    </row>
    <row r="1095" spans="1:8" x14ac:dyDescent="0.35">
      <c r="A1095">
        <v>1094</v>
      </c>
      <c r="B1095">
        <v>16977213</v>
      </c>
      <c r="C1095" s="1" t="d">
        <v>2017-07-17</v>
      </c>
      <c r="D1095" s="2" t="d">
        <v>13:33:04.00000000000638375</v>
      </c>
      <c r="E1095" s="2" t="d">
        <v>13:38:30.99999999999994125</v>
      </c>
      <c r="F1095">
        <f t="shared" si="51"/>
        <v>8</v>
      </c>
      <c r="G1095" s="2" t="d">
        <f t="shared" si="52"/>
        <v>00:05:26.99999999999356425</v>
      </c>
      <c r="H1095" s="5">
        <f t="shared" si="53"/>
        <v>0</v>
      </c>
    </row>
    <row r="1096" spans="1:8" x14ac:dyDescent="0.35">
      <c r="A1096">
        <v>1095</v>
      </c>
      <c r="B1096">
        <v>13221411</v>
      </c>
      <c r="C1096" s="1" t="d">
        <v>2017-07-17</v>
      </c>
      <c r="D1096" s="2" t="d">
        <v>13:33:45.99999999999375975</v>
      </c>
      <c r="E1096" s="2" t="d">
        <v>13:47:58.99999999999920450</v>
      </c>
      <c r="F1096">
        <f t="shared" si="51"/>
        <v>8</v>
      </c>
      <c r="G1096" s="2" t="d">
        <f t="shared" si="52"/>
        <v>00:14:13.00000000000544475</v>
      </c>
      <c r="H1096" s="5">
        <f t="shared" si="53"/>
        <v>0</v>
      </c>
    </row>
    <row r="1097" spans="1:8" x14ac:dyDescent="0.35">
      <c r="A1097">
        <v>1096</v>
      </c>
      <c r="B1097">
        <v>2653312</v>
      </c>
      <c r="C1097" s="1" t="d">
        <v>2017-07-17</v>
      </c>
      <c r="D1097" s="2" t="d">
        <v>13:39:15.99999999999738525</v>
      </c>
      <c r="E1097" s="2" t="d">
        <v>13:44:58.00000000000288200</v>
      </c>
      <c r="F1097">
        <f t="shared" si="51"/>
        <v>7</v>
      </c>
      <c r="G1097" s="2" t="d">
        <f t="shared" si="52"/>
        <v>00:05:42.00000000000549675</v>
      </c>
      <c r="H1097" s="5">
        <f t="shared" si="53"/>
        <v>0</v>
      </c>
    </row>
    <row r="1098" spans="1:8" x14ac:dyDescent="0.35">
      <c r="A1098">
        <v>1097</v>
      </c>
      <c r="B1098">
        <v>4187727</v>
      </c>
      <c r="C1098" s="1" t="d">
        <v>2017-07-17</v>
      </c>
      <c r="D1098" s="2" t="d">
        <v>13:41:21.0000000000009379200</v>
      </c>
      <c r="E1098" s="2" t="d">
        <v>13:45:43.00000000000032600</v>
      </c>
      <c r="F1098">
        <f t="shared" si="51"/>
        <v>7</v>
      </c>
      <c r="G1098" s="2" t="d">
        <f t="shared" si="52"/>
        <v>00:04:21.99999999999938700</v>
      </c>
      <c r="H1098" s="5">
        <f t="shared" si="53"/>
        <v>0</v>
      </c>
    </row>
    <row r="1099" spans="1:8" x14ac:dyDescent="0.35">
      <c r="A1099">
        <v>1098</v>
      </c>
      <c r="B1099">
        <v>4370146</v>
      </c>
      <c r="C1099" s="1" t="d">
        <v>2017-07-17</v>
      </c>
      <c r="D1099" s="2" t="d">
        <v>13:43:14.99999999999957625</v>
      </c>
      <c r="E1099" s="2" t="d">
        <v>13:58:16.00000000000292775</v>
      </c>
      <c r="F1099">
        <f t="shared" si="51"/>
        <v>7</v>
      </c>
      <c r="G1099" s="2" t="d">
        <f t="shared" si="52"/>
        <v>00:15:01.00000000000335150</v>
      </c>
      <c r="H1099" s="5">
        <f t="shared" si="53"/>
        <v>0</v>
      </c>
    </row>
    <row r="1100" spans="1:8" x14ac:dyDescent="0.35">
      <c r="A1100">
        <v>1099</v>
      </c>
      <c r="B1100">
        <v>5725773</v>
      </c>
      <c r="C1100" s="1" t="d">
        <v>2017-07-17</v>
      </c>
      <c r="D1100" s="2" t="d">
        <v>13:47:30.99999999999802425</v>
      </c>
      <c r="E1100" s="2" t="d">
        <v>14:02:57.00000000000208650</v>
      </c>
      <c r="F1100">
        <f t="shared" si="51"/>
        <v>7</v>
      </c>
      <c r="G1100" s="2" t="d">
        <f t="shared" si="52"/>
        <v>00:15:26.00000000000406225</v>
      </c>
      <c r="H1100" s="5">
        <f t="shared" si="53"/>
        <v>0</v>
      </c>
    </row>
    <row r="1101" spans="1:8" x14ac:dyDescent="0.35">
      <c r="A1101">
        <v>1100</v>
      </c>
      <c r="B1101">
        <v>6345014</v>
      </c>
      <c r="C1101" s="1" t="d">
        <v>2017-07-17</v>
      </c>
      <c r="D1101" s="2" t="d">
        <v>13:55:20.9999999999979525</v>
      </c>
      <c r="E1101" s="2" t="d">
        <v>13:57:35.99999999999986950</v>
      </c>
      <c r="F1101">
        <f t="shared" si="51"/>
        <v>7</v>
      </c>
      <c r="G1101" s="2" t="d">
        <f t="shared" si="52"/>
        <v>00:02:15.00000000000191700</v>
      </c>
      <c r="H1101" s="5">
        <f t="shared" si="53"/>
        <v>0</v>
      </c>
    </row>
    <row r="1102" spans="1:8" x14ac:dyDescent="0.35">
      <c r="A1102">
        <v>1101</v>
      </c>
      <c r="B1102">
        <v>7507831</v>
      </c>
      <c r="C1102" s="1" t="d">
        <v>2017-07-17</v>
      </c>
      <c r="D1102" s="2" t="d">
        <v>14:03:03.00000000000302550</v>
      </c>
      <c r="E1102" s="2" t="d">
        <v>14:12:41.00000000000065200</v>
      </c>
      <c r="F1102">
        <f t="shared" si="51"/>
        <v>7</v>
      </c>
      <c r="G1102" s="2" t="d">
        <f t="shared" si="52"/>
        <v>00:09:37.99999999999762650</v>
      </c>
      <c r="H1102" s="5">
        <f t="shared" si="53"/>
        <v>0</v>
      </c>
    </row>
    <row r="1103" spans="1:8" x14ac:dyDescent="0.35">
      <c r="A1103">
        <v>1102</v>
      </c>
      <c r="B1103">
        <v>1198407</v>
      </c>
      <c r="C1103" s="1" t="d">
        <v>2017-07-17</v>
      </c>
      <c r="D1103" s="2" t="d">
        <v>14:09:40.00000000000433625</v>
      </c>
      <c r="E1103" s="2" t="d">
        <v>14:21:07.0000000000062075</v>
      </c>
      <c r="F1103">
        <f t="shared" si="51"/>
        <v>7</v>
      </c>
      <c r="G1103" s="2" t="d">
        <f t="shared" si="52"/>
        <v>00:11:27.000000000001875975</v>
      </c>
      <c r="H1103" s="5">
        <f t="shared" si="53"/>
        <v>0</v>
      </c>
    </row>
    <row r="1104" spans="1:8" x14ac:dyDescent="0.35">
      <c r="A1104">
        <v>1103</v>
      </c>
      <c r="B1104">
        <v>4055319</v>
      </c>
      <c r="C1104" s="1" t="d">
        <v>2017-07-17</v>
      </c>
      <c r="D1104" s="2" t="d">
        <v>14:16:22.9999999999969875</v>
      </c>
      <c r="E1104" s="2" t="d">
        <v>14:33:00.00000000000575775</v>
      </c>
      <c r="F1104">
        <f t="shared" si="51"/>
        <v>7</v>
      </c>
      <c r="G1104" s="2" t="d">
        <f t="shared" si="52"/>
        <v>00:16:37.00000000000877025</v>
      </c>
      <c r="H1104" s="5">
        <f t="shared" si="53"/>
        <v>0</v>
      </c>
    </row>
    <row r="1105" spans="1:8" x14ac:dyDescent="0.35">
      <c r="A1105">
        <v>1104</v>
      </c>
      <c r="B1105">
        <v>70730125</v>
      </c>
      <c r="C1105" s="1" t="d">
        <v>2017-07-17</v>
      </c>
      <c r="D1105" s="2" t="d">
        <v>14:17:56.0000000000019300</v>
      </c>
      <c r="E1105" s="2" t="d">
        <v>14:19:15.99999999999844800</v>
      </c>
      <c r="F1105">
        <f t="shared" si="51"/>
        <v>8</v>
      </c>
      <c r="G1105" s="2" t="d">
        <f t="shared" si="52"/>
        <v>00:01:19.99999999999651800</v>
      </c>
      <c r="H1105" s="5">
        <f t="shared" si="53"/>
        <v>0</v>
      </c>
    </row>
    <row r="1106" spans="1:8" x14ac:dyDescent="0.35">
      <c r="A1106">
        <v>1105</v>
      </c>
      <c r="B1106">
        <v>45158089</v>
      </c>
      <c r="C1106" s="1" t="d">
        <v>2017-07-17</v>
      </c>
      <c r="D1106" s="2" t="d">
        <v>14:18:37.00000000000194975</v>
      </c>
      <c r="E1106" s="2" t="d">
        <v>14:20:50.00000000000035200</v>
      </c>
      <c r="F1106">
        <f t="shared" si="51"/>
        <v>8</v>
      </c>
      <c r="G1106" s="2" t="d">
        <f t="shared" si="52"/>
        <v>00:02:12.99999999999840900</v>
      </c>
      <c r="H1106" s="5">
        <f t="shared" si="53"/>
        <v>0</v>
      </c>
    </row>
    <row r="1107" spans="1:8" x14ac:dyDescent="0.35">
      <c r="A1107">
        <v>1106</v>
      </c>
      <c r="B1107">
        <v>8159631</v>
      </c>
      <c r="C1107" s="1" t="d">
        <v>2017-07-17</v>
      </c>
      <c r="D1107" s="2" t="d">
        <v>14:18:57.99999999999563775</v>
      </c>
      <c r="E1107" s="2" t="d">
        <v>14:26:05.00000000000163675</v>
      </c>
      <c r="F1107">
        <f t="shared" si="51"/>
        <v>7</v>
      </c>
      <c r="G1107" s="2" t="d">
        <f t="shared" si="52"/>
        <v>00:07:07.00000000000599900</v>
      </c>
      <c r="H1107" s="5">
        <f t="shared" si="53"/>
        <v>0</v>
      </c>
    </row>
    <row r="1108" spans="1:8" x14ac:dyDescent="0.35">
      <c r="A1108">
        <v>1107</v>
      </c>
      <c r="B1108">
        <v>2645518</v>
      </c>
      <c r="C1108" s="1" t="d">
        <v>2017-07-17</v>
      </c>
      <c r="D1108" s="2" t="d">
        <v>14:24:21.99999999999832425</v>
      </c>
      <c r="E1108" s="2" t="d">
        <v>14:34:04.00000000000296675</v>
      </c>
      <c r="F1108">
        <f t="shared" si="51"/>
        <v>7</v>
      </c>
      <c r="G1108" s="2" t="d">
        <f t="shared" si="52"/>
        <v>00:09:42.00000000000464925</v>
      </c>
      <c r="H1108" s="5">
        <f t="shared" si="53"/>
        <v>0</v>
      </c>
    </row>
    <row r="1109" spans="1:8" x14ac:dyDescent="0.35">
      <c r="A1109">
        <v>1108</v>
      </c>
      <c r="B1109">
        <v>5199929</v>
      </c>
      <c r="C1109" s="1" t="d">
        <v>2017-07-17</v>
      </c>
      <c r="D1109" s="2" t="d">
        <v>14:25:11.99999999999974575</v>
      </c>
      <c r="E1109" s="2" t="d">
        <v>14:37:58.999999999998138375</v>
      </c>
      <c r="F1109">
        <f t="shared" si="51"/>
        <v>7</v>
      </c>
      <c r="G1109" s="2" t="d">
        <f t="shared" si="52"/>
        <v>00:12:46.99999999999839600</v>
      </c>
      <c r="H1109" s="5">
        <f t="shared" si="53"/>
        <v>0</v>
      </c>
    </row>
    <row r="1110" spans="1:8" x14ac:dyDescent="0.35">
      <c r="A1110">
        <v>1109</v>
      </c>
      <c r="B1110">
        <v>4039284</v>
      </c>
      <c r="C1110" s="1" t="d">
        <v>2017-07-17</v>
      </c>
      <c r="D1110" s="2" t="d">
        <v>14:27:07.000000000004930850</v>
      </c>
      <c r="E1110" s="2" t="d">
        <v>14:33:09.99999999999452925</v>
      </c>
      <c r="F1110">
        <f t="shared" si="51"/>
        <v>7</v>
      </c>
      <c r="G1110" s="2" t="d">
        <f t="shared" si="52"/>
        <v>00:06:02.99999999998959975</v>
      </c>
      <c r="H1110" s="5">
        <f t="shared" si="53"/>
        <v>0</v>
      </c>
    </row>
    <row r="1111" spans="1:8" x14ac:dyDescent="0.35">
      <c r="A1111">
        <v>1110</v>
      </c>
      <c r="B1111">
        <v>1431491</v>
      </c>
      <c r="C1111" s="1" t="d">
        <v>2017-07-17</v>
      </c>
      <c r="D1111" s="2" t="d">
        <v>14:31:08.00000000000103675</v>
      </c>
      <c r="E1111" s="2" t="d">
        <v>14:40:36.99999999999725475</v>
      </c>
      <c r="F1111">
        <f t="shared" si="51"/>
        <v>7</v>
      </c>
      <c r="G1111" s="2" t="d">
        <f t="shared" si="52"/>
        <v>00:09:28.99999999999621800</v>
      </c>
      <c r="H1111" s="5">
        <f t="shared" si="53"/>
        <v>0</v>
      </c>
    </row>
    <row r="1112" spans="1:8" x14ac:dyDescent="0.35">
      <c r="A1112">
        <v>1111</v>
      </c>
      <c r="B1112">
        <v>39848401</v>
      </c>
      <c r="C1112" s="1" t="d">
        <v>2017-07-17</v>
      </c>
      <c r="D1112" s="2" t="d">
        <v>14:35:17.00000000000159100</v>
      </c>
      <c r="E1112" s="2" t="d">
        <v>14:36:11.00000000000044350</v>
      </c>
      <c r="F1112">
        <f t="shared" si="51"/>
        <v>8</v>
      </c>
      <c r="G1112" s="2" t="d">
        <f t="shared" si="52"/>
        <v>00:00:53.999999999998849125</v>
      </c>
      <c r="H1112" s="5">
        <f t="shared" si="53"/>
        <v>0</v>
      </c>
    </row>
    <row r="1113" spans="1:8" x14ac:dyDescent="0.35">
      <c r="A1113">
        <v>1112</v>
      </c>
      <c r="B1113">
        <v>9225807</v>
      </c>
      <c r="C1113" s="1" t="d">
        <v>2017-07-17</v>
      </c>
      <c r="D1113" s="2" t="d">
        <v>14:42:10.00000000000220400</v>
      </c>
      <c r="E1113" s="2" t="d">
        <v>14:53:30.00000000000618150</v>
      </c>
      <c r="F1113">
        <f t="shared" si="51"/>
        <v>7</v>
      </c>
      <c r="G1113" s="2" t="d">
        <f t="shared" si="52"/>
        <v>00:11:20.0000000000039790525</v>
      </c>
      <c r="H1113" s="5">
        <f t="shared" si="53"/>
        <v>0</v>
      </c>
    </row>
    <row r="1114" spans="1:8" x14ac:dyDescent="0.35">
      <c r="A1114">
        <v>1113</v>
      </c>
      <c r="B1114">
        <v>7986409</v>
      </c>
      <c r="C1114" s="1" t="d">
        <v>2017-07-17</v>
      </c>
      <c r="D1114" s="2" t="d">
        <v>14:45:13.00000000000203450</v>
      </c>
      <c r="E1114" s="2" t="d">
        <v>14:47:54.99999999999857850</v>
      </c>
      <c r="F1114">
        <f t="shared" si="51"/>
        <v>7</v>
      </c>
      <c r="G1114" s="2" t="d">
        <f t="shared" si="52"/>
        <v>00:02:41.99999999999654400</v>
      </c>
      <c r="H1114" s="5">
        <f t="shared" si="53"/>
        <v>0</v>
      </c>
    </row>
    <row r="1115" spans="1:8" x14ac:dyDescent="0.35">
      <c r="A1115">
        <v>1114</v>
      </c>
      <c r="B1115">
        <v>54554135</v>
      </c>
      <c r="C1115" s="1" t="d">
        <v>2017-07-17</v>
      </c>
      <c r="D1115" s="2" t="d">
        <v>14:51:58.99999999999515525</v>
      </c>
      <c r="E1115" s="2" t="d">
        <v>14:54:15.00000000000362550</v>
      </c>
      <c r="F1115">
        <f t="shared" si="51"/>
        <v>8</v>
      </c>
      <c r="G1115" s="2" t="d">
        <f t="shared" si="52"/>
        <v>00:02:16.00000000000847025</v>
      </c>
      <c r="H1115" s="5">
        <f t="shared" si="53"/>
        <v>0</v>
      </c>
    </row>
    <row r="1116" spans="1:8" x14ac:dyDescent="0.35">
      <c r="A1116">
        <v>1115</v>
      </c>
      <c r="B1116">
        <v>1263080</v>
      </c>
      <c r="C1116" s="1" t="d">
        <v>2017-07-17</v>
      </c>
      <c r="D1116" s="2" t="d">
        <v>14:57:00.99999999999760050</v>
      </c>
      <c r="E1116" s="2" t="d">
        <v>15:12:21.999999999997683900</v>
      </c>
      <c r="F1116">
        <f t="shared" si="51"/>
        <v>7</v>
      </c>
      <c r="G1116" s="2" t="d">
        <f t="shared" si="52"/>
        <v>00:15:21.00000000000008475</v>
      </c>
      <c r="H1116" s="5">
        <f t="shared" si="53"/>
        <v>1.0659722222222223E-2</v>
      </c>
    </row>
    <row r="1117" spans="1:8" x14ac:dyDescent="0.35">
      <c r="A1117">
        <v>1116</v>
      </c>
      <c r="B1117">
        <v>97953696</v>
      </c>
      <c r="C1117" s="1" t="d">
        <v>2017-07-17</v>
      </c>
      <c r="D1117" s="2" t="d">
        <v>15:02:15.99999999999887850</v>
      </c>
      <c r="E1117" s="2" t="d">
        <v>15:04:34.99999999999822650</v>
      </c>
      <c r="F1117">
        <f t="shared" si="51"/>
        <v>8</v>
      </c>
      <c r="G1117" s="2" t="d">
        <f t="shared" si="52"/>
        <v>00:02:18.99999999999934800</v>
      </c>
      <c r="H1117" s="5">
        <f t="shared" si="53"/>
        <v>0</v>
      </c>
    </row>
    <row r="1118" spans="1:8" x14ac:dyDescent="0.35">
      <c r="A1118">
        <v>1117</v>
      </c>
      <c r="B1118">
        <v>9772824</v>
      </c>
      <c r="C1118" s="1" t="d">
        <v>2017-07-18</v>
      </c>
      <c r="D1118" s="2" t="d">
        <v>08:00:18.99999999999817425</v>
      </c>
      <c r="E1118" s="2" t="d">
        <v>08:07:34.99999999999598325</v>
      </c>
      <c r="F1118">
        <f t="shared" si="51"/>
        <v>7</v>
      </c>
      <c r="G1118" s="2" t="d">
        <f t="shared" si="52"/>
        <v>00:07:15.99999999999780900</v>
      </c>
      <c r="H1118" s="5">
        <f t="shared" si="53"/>
        <v>0</v>
      </c>
    </row>
    <row r="1119" spans="1:8" x14ac:dyDescent="0.35">
      <c r="A1119">
        <v>1118</v>
      </c>
      <c r="B1119">
        <v>1157434</v>
      </c>
      <c r="C1119" s="1" t="d">
        <v>2017-07-18</v>
      </c>
      <c r="D1119" s="2" t="d">
        <v>08:03:34.9999999999968375</v>
      </c>
      <c r="E1119" s="2" t="d">
        <v>08:19:24.99999999999985650</v>
      </c>
      <c r="F1119">
        <f t="shared" si="51"/>
        <v>7</v>
      </c>
      <c r="G1119" s="2" t="d">
        <f t="shared" si="52"/>
        <v>00:15:50.00000000000301900</v>
      </c>
      <c r="H1119" s="5">
        <f t="shared" si="53"/>
        <v>0</v>
      </c>
    </row>
    <row r="1120" spans="1:8" x14ac:dyDescent="0.35">
      <c r="A1120">
        <v>1119</v>
      </c>
      <c r="B1120">
        <v>8799928507</v>
      </c>
      <c r="C1120" s="1" t="d">
        <v>2017-07-18</v>
      </c>
      <c r="D1120" s="2" t="d">
        <v>08:11:31.99999999999945875</v>
      </c>
      <c r="E1120" s="2" t="d">
        <v>08:23:01.00000000000005225</v>
      </c>
      <c r="F1120">
        <f t="shared" si="51"/>
        <v>10</v>
      </c>
      <c r="G1120" s="2" t="d">
        <f t="shared" si="52"/>
        <v>00:11:29.000000000000589450</v>
      </c>
      <c r="H1120" s="5">
        <f t="shared" si="53"/>
        <v>0</v>
      </c>
    </row>
    <row r="1121" spans="1:8" x14ac:dyDescent="0.35">
      <c r="A1121">
        <v>1120</v>
      </c>
      <c r="B1121">
        <v>5372891</v>
      </c>
      <c r="C1121" s="1" t="d">
        <v>2017-07-18</v>
      </c>
      <c r="D1121" s="2" t="d">
        <v>08:18:02.99999999999983050</v>
      </c>
      <c r="E1121" s="2" t="d">
        <v>08:19:26.99999999999857200</v>
      </c>
      <c r="F1121">
        <f t="shared" si="51"/>
        <v>7</v>
      </c>
      <c r="G1121" s="2" t="d">
        <f t="shared" si="52"/>
        <v>00:01:23.99999999999874150</v>
      </c>
      <c r="H1121" s="5">
        <f t="shared" si="53"/>
        <v>0</v>
      </c>
    </row>
    <row r="1122" spans="1:8" x14ac:dyDescent="0.35">
      <c r="A1122">
        <v>1121</v>
      </c>
      <c r="B1122">
        <v>2663800</v>
      </c>
      <c r="C1122" s="1" t="d">
        <v>2017-07-18</v>
      </c>
      <c r="D1122" s="2" t="d">
        <v>08:25:05.99999999999880675</v>
      </c>
      <c r="E1122" s="2" t="d">
        <v>08:36:26.00000000000278425</v>
      </c>
      <c r="F1122">
        <f t="shared" si="51"/>
        <v>7</v>
      </c>
      <c r="G1122" s="2" t="d">
        <f t="shared" si="52"/>
        <v>00:11:20.0000000000039790525</v>
      </c>
      <c r="H1122" s="5">
        <f t="shared" si="53"/>
        <v>0</v>
      </c>
    </row>
    <row r="1123" spans="1:8" x14ac:dyDescent="0.35">
      <c r="A1123">
        <v>1122</v>
      </c>
      <c r="B1123">
        <v>32779069</v>
      </c>
      <c r="C1123" s="1" t="d">
        <v>2017-07-18</v>
      </c>
      <c r="D1123" s="2" t="d">
        <v>08:30:12.00000000000347550</v>
      </c>
      <c r="E1123" s="2" t="d">
        <v>08:42:58.99999999999707225</v>
      </c>
      <c r="F1123">
        <f t="shared" si="51"/>
        <v>8</v>
      </c>
      <c r="G1123" s="2" t="d">
        <f t="shared" si="52"/>
        <v>00:12:46.99999999999359675</v>
      </c>
      <c r="H1123" s="5">
        <f t="shared" si="53"/>
        <v>0</v>
      </c>
    </row>
    <row r="1124" spans="1:8" x14ac:dyDescent="0.35">
      <c r="A1124">
        <v>1123</v>
      </c>
      <c r="B1124">
        <v>8261808</v>
      </c>
      <c r="C1124" s="1" t="d">
        <v>2017-07-18</v>
      </c>
      <c r="D1124" s="2" t="d">
        <v>08:34:20.99999999999923050</v>
      </c>
      <c r="E1124" s="2" t="d">
        <v>08:48:15.00000000000010425</v>
      </c>
      <c r="F1124">
        <f t="shared" si="51"/>
        <v>7</v>
      </c>
      <c r="G1124" s="2" t="d">
        <f t="shared" si="52"/>
        <v>00:13:54.00000000000087375</v>
      </c>
      <c r="H1124" s="5">
        <f t="shared" si="53"/>
        <v>0</v>
      </c>
    </row>
    <row r="1125" spans="1:8" x14ac:dyDescent="0.35">
      <c r="A1125">
        <v>1124</v>
      </c>
      <c r="B1125">
        <v>7321543</v>
      </c>
      <c r="C1125" s="1" t="d">
        <v>2017-07-18</v>
      </c>
      <c r="D1125" s="2" t="d">
        <v>08:40:34.99999999999854600</v>
      </c>
      <c r="E1125" s="2" t="d">
        <v>08:54:31.99999999999988925</v>
      </c>
      <c r="F1125">
        <f t="shared" si="51"/>
        <v>7</v>
      </c>
      <c r="G1125" s="2" t="d">
        <f t="shared" si="52"/>
        <v>00:13:57.00000000000134325</v>
      </c>
      <c r="H1125" s="5">
        <f t="shared" si="53"/>
        <v>0</v>
      </c>
    </row>
    <row r="1126" spans="1:8" x14ac:dyDescent="0.35">
      <c r="A1126">
        <v>1125</v>
      </c>
      <c r="B1126">
        <v>7513392</v>
      </c>
      <c r="C1126" s="1" t="d">
        <v>2017-07-18</v>
      </c>
      <c r="D1126" s="2" t="d">
        <v>08:44:27.99999999999979125</v>
      </c>
      <c r="E1126" s="2" t="d">
        <v>08:47:37.00000000000056075</v>
      </c>
      <c r="F1126">
        <f t="shared" si="51"/>
        <v>7</v>
      </c>
      <c r="G1126" s="2" t="d">
        <f t="shared" si="52"/>
        <v>00:03:09.00000000000076950</v>
      </c>
      <c r="H1126" s="5">
        <f t="shared" si="53"/>
        <v>0</v>
      </c>
    </row>
    <row r="1127" spans="1:8" x14ac:dyDescent="0.35">
      <c r="A1127">
        <v>1126</v>
      </c>
      <c r="B1127">
        <v>77036136</v>
      </c>
      <c r="C1127" s="1" t="d">
        <v>2017-07-18</v>
      </c>
      <c r="D1127" s="2" t="d">
        <v>08:51:54.00000000000076950</v>
      </c>
      <c r="E1127" s="2" t="d">
        <v>09:01:14.00000000000037825</v>
      </c>
      <c r="F1127">
        <f t="shared" si="51"/>
        <v>8</v>
      </c>
      <c r="G1127" s="2" t="d">
        <f t="shared" si="52"/>
        <v>00:09:19.99999999999960875</v>
      </c>
      <c r="H1127" s="5">
        <f t="shared" si="53"/>
        <v>0</v>
      </c>
    </row>
    <row r="1128" spans="1:8" x14ac:dyDescent="0.35">
      <c r="A1128">
        <v>1127</v>
      </c>
      <c r="B1128">
        <v>1700508</v>
      </c>
      <c r="C1128" s="1" t="d">
        <v>2017-07-18</v>
      </c>
      <c r="D1128" s="2" t="d">
        <v>08:55:22.99999999999826550</v>
      </c>
      <c r="E1128" s="2" t="d">
        <v>09:11:15.000</v>
      </c>
      <c r="F1128">
        <f t="shared" si="51"/>
        <v>7</v>
      </c>
      <c r="G1128" s="2" t="d">
        <f t="shared" si="52"/>
        <v>00:15:52.00000000000173450</v>
      </c>
      <c r="H1128" s="5">
        <f t="shared" si="53"/>
        <v>0</v>
      </c>
    </row>
    <row r="1129" spans="1:8" x14ac:dyDescent="0.35">
      <c r="A1129">
        <v>1128</v>
      </c>
      <c r="B1129">
        <v>7872182</v>
      </c>
      <c r="C1129" s="1" t="d">
        <v>2017-07-18</v>
      </c>
      <c r="D1129" s="2" t="d">
        <v>09:03:17.00000000000041725</v>
      </c>
      <c r="E1129" s="2" t="d">
        <v>09:12:39.99999999999570300</v>
      </c>
      <c r="F1129">
        <f t="shared" si="51"/>
        <v>7</v>
      </c>
      <c r="G1129" s="2" t="d">
        <f t="shared" si="52"/>
        <v>00:09:22.99999999999527900</v>
      </c>
      <c r="H1129" s="5">
        <f t="shared" si="53"/>
        <v>0</v>
      </c>
    </row>
    <row r="1130" spans="1:8" x14ac:dyDescent="0.35">
      <c r="A1130">
        <v>1129</v>
      </c>
      <c r="B1130">
        <v>84513035</v>
      </c>
      <c r="C1130" s="1" t="d">
        <v>2017-07-18</v>
      </c>
      <c r="D1130" s="2" t="d">
        <v>09:07:27.00000000000272550</v>
      </c>
      <c r="E1130" s="2" t="d">
        <v>09:11:23.999999999996610600</v>
      </c>
      <c r="F1130">
        <f t="shared" si="51"/>
        <v>8</v>
      </c>
      <c r="G1130" s="2" t="d">
        <f t="shared" si="52"/>
        <v>00:03:56.99999999999388375</v>
      </c>
      <c r="H1130" s="5">
        <f t="shared" si="53"/>
        <v>0</v>
      </c>
    </row>
    <row r="1131" spans="1:8" x14ac:dyDescent="0.35">
      <c r="A1131">
        <v>1130</v>
      </c>
      <c r="B1131">
        <v>1775586</v>
      </c>
      <c r="C1131" s="1" t="d">
        <v>2017-07-18</v>
      </c>
      <c r="D1131" s="2" t="d">
        <v>09:13:42.99999999999595725</v>
      </c>
      <c r="E1131" s="2" t="d">
        <v>09:21:16.99999999999658325</v>
      </c>
      <c r="F1131">
        <f t="shared" si="51"/>
        <v>7</v>
      </c>
      <c r="G1131" s="2" t="d">
        <f t="shared" si="52"/>
        <v>00:07:34.00000000000062600</v>
      </c>
      <c r="H1131" s="5">
        <f t="shared" si="53"/>
        <v>0</v>
      </c>
    </row>
    <row r="1132" spans="1:8" x14ac:dyDescent="0.35">
      <c r="A1132">
        <v>1131</v>
      </c>
      <c r="B1132">
        <v>1225082</v>
      </c>
      <c r="C1132" s="1" t="d">
        <v>2017-07-18</v>
      </c>
      <c r="D1132" s="2" t="d">
        <v>09:14:38.00000000000135625</v>
      </c>
      <c r="E1132" s="2" t="d">
        <v>09:16:36.99999999999917850</v>
      </c>
      <c r="F1132">
        <f t="shared" si="51"/>
        <v>7</v>
      </c>
      <c r="G1132" s="2" t="d">
        <f t="shared" si="52"/>
        <v>00:01:58.99999999999781550</v>
      </c>
      <c r="H1132" s="5">
        <f t="shared" si="53"/>
        <v>1.3773148148147896E-3</v>
      </c>
    </row>
    <row r="1133" spans="1:8" x14ac:dyDescent="0.35">
      <c r="A1133">
        <v>1132</v>
      </c>
      <c r="B1133">
        <v>1586675</v>
      </c>
      <c r="C1133" s="1" t="d">
        <v>2017-07-18</v>
      </c>
      <c r="D1133" s="2" t="d">
        <v>09:22:56.999999999999424225</v>
      </c>
      <c r="E1133" s="2" t="d">
        <v>09:32:56.0000000000003325</v>
      </c>
      <c r="F1133">
        <f t="shared" si="51"/>
        <v>7</v>
      </c>
      <c r="G1133" s="2" t="d">
        <f t="shared" si="52"/>
        <v>00:09:59.00000000000090625</v>
      </c>
      <c r="H1133" s="5">
        <f t="shared" si="53"/>
        <v>0</v>
      </c>
    </row>
    <row r="1134" spans="1:8" x14ac:dyDescent="0.35">
      <c r="A1134">
        <v>1133</v>
      </c>
      <c r="B1134">
        <v>2672229</v>
      </c>
      <c r="C1134" s="1" t="d">
        <v>2017-07-18</v>
      </c>
      <c r="D1134" s="2" t="d">
        <v>09:29:32.99999999999897625</v>
      </c>
      <c r="E1134" s="2" t="d">
        <v>09:37:02.00000000000041725</v>
      </c>
      <c r="F1134">
        <f t="shared" si="51"/>
        <v>7</v>
      </c>
      <c r="G1134" s="2" t="d">
        <f t="shared" si="52"/>
        <v>00:07:29.00000000000144100</v>
      </c>
      <c r="H1134" s="5">
        <f t="shared" si="53"/>
        <v>0</v>
      </c>
    </row>
    <row r="1135" spans="1:8" x14ac:dyDescent="0.35">
      <c r="A1135">
        <v>1134</v>
      </c>
      <c r="B1135">
        <v>2443869</v>
      </c>
      <c r="C1135" s="1" t="d">
        <v>2017-07-18</v>
      </c>
      <c r="D1135" s="2" t="d">
        <v>09:35:28.99999999999547475</v>
      </c>
      <c r="E1135" s="2" t="d">
        <v>09:46:45.00000000000202800</v>
      </c>
      <c r="F1135">
        <f t="shared" si="51"/>
        <v>7</v>
      </c>
      <c r="G1135" s="2" t="d">
        <f t="shared" si="52"/>
        <v>00:11:16.000000000006551225</v>
      </c>
      <c r="H1135" s="5">
        <f t="shared" si="53"/>
        <v>0</v>
      </c>
    </row>
    <row r="1136" spans="1:8" x14ac:dyDescent="0.35">
      <c r="A1136">
        <v>1135</v>
      </c>
      <c r="B1136">
        <v>7166411</v>
      </c>
      <c r="C1136" s="1" t="d">
        <v>2017-07-18</v>
      </c>
      <c r="D1136" s="2" t="d">
        <v>09:39:48.00000000000398400</v>
      </c>
      <c r="E1136" s="2" t="d">
        <v>09:48:10.99999999999947825</v>
      </c>
      <c r="F1136">
        <f t="shared" si="51"/>
        <v>7</v>
      </c>
      <c r="G1136" s="2" t="d">
        <f t="shared" si="52"/>
        <v>00:08:22.99999999999549425</v>
      </c>
      <c r="H1136" s="5">
        <f t="shared" si="53"/>
        <v>0</v>
      </c>
    </row>
    <row r="1137" spans="1:8" x14ac:dyDescent="0.35">
      <c r="A1137">
        <v>1136</v>
      </c>
      <c r="B1137">
        <v>4657345</v>
      </c>
      <c r="C1137" s="1" t="d">
        <v>2017-07-18</v>
      </c>
      <c r="D1137" s="2" t="d">
        <v>09:40:43.99999999999675275</v>
      </c>
      <c r="E1137" s="2" t="d">
        <v>09:56:15.000</v>
      </c>
      <c r="F1137">
        <f t="shared" si="51"/>
        <v>7</v>
      </c>
      <c r="G1137" s="2" t="d">
        <f t="shared" si="52"/>
        <v>00:15:31.00000000000324725</v>
      </c>
      <c r="H1137" s="5">
        <f t="shared" si="53"/>
        <v>0</v>
      </c>
    </row>
    <row r="1138" spans="1:8" x14ac:dyDescent="0.35">
      <c r="A1138">
        <v>1137</v>
      </c>
      <c r="B1138">
        <v>6070329</v>
      </c>
      <c r="C1138" s="1" t="d">
        <v>2017-07-18</v>
      </c>
      <c r="D1138" s="2" t="d">
        <v>09:40:52.00000000000119975</v>
      </c>
      <c r="E1138" s="2" t="d">
        <v>09:56:38.000000000001996600</v>
      </c>
      <c r="F1138">
        <f t="shared" si="51"/>
        <v>7</v>
      </c>
      <c r="G1138" s="2" t="d">
        <f t="shared" si="52"/>
        <v>00:15:46.00000000000079550</v>
      </c>
      <c r="H1138" s="5">
        <f t="shared" si="53"/>
        <v>0</v>
      </c>
    </row>
    <row r="1139" spans="1:8" x14ac:dyDescent="0.35">
      <c r="A1139">
        <v>1138</v>
      </c>
      <c r="B1139">
        <v>4845362</v>
      </c>
      <c r="C1139" s="1" t="d">
        <v>2017-07-18</v>
      </c>
      <c r="D1139" s="2" t="d">
        <v>09:40:58.00000000000213875</v>
      </c>
      <c r="E1139" s="2" t="d">
        <v>09:41:20.99999999999934150</v>
      </c>
      <c r="F1139">
        <f t="shared" si="51"/>
        <v>7</v>
      </c>
      <c r="G1139" s="2" t="d">
        <f t="shared" si="52"/>
        <v>00:00:22.999999999997200725</v>
      </c>
      <c r="H1139" s="5">
        <f t="shared" si="53"/>
        <v>0</v>
      </c>
    </row>
    <row r="1140" spans="1:8" x14ac:dyDescent="0.35">
      <c r="A1140">
        <v>1139</v>
      </c>
      <c r="B1140">
        <v>6333341</v>
      </c>
      <c r="C1140" s="1" t="d">
        <v>2017-07-18</v>
      </c>
      <c r="D1140" s="2" t="d">
        <v>09:45:56.999999999999317950</v>
      </c>
      <c r="E1140" s="2" t="d">
        <v>09:50:53.99999999999778300</v>
      </c>
      <c r="F1140">
        <f t="shared" si="51"/>
        <v>7</v>
      </c>
      <c r="G1140" s="2" t="d">
        <f t="shared" si="52"/>
        <v>00:04:56.99999999999846775</v>
      </c>
      <c r="H1140" s="5">
        <f t="shared" si="53"/>
        <v>0</v>
      </c>
    </row>
    <row r="1141" spans="1:8" x14ac:dyDescent="0.35">
      <c r="A1141">
        <v>1140</v>
      </c>
      <c r="B1141">
        <v>5060909</v>
      </c>
      <c r="C1141" s="1" t="d">
        <v>2017-07-18</v>
      </c>
      <c r="D1141" s="2" t="d">
        <v>09:46:03.999999999997214400</v>
      </c>
      <c r="E1141" s="2" t="d">
        <v>09:55:41.99999999999963475</v>
      </c>
      <c r="F1141">
        <f t="shared" si="51"/>
        <v>7</v>
      </c>
      <c r="G1141" s="2" t="d">
        <f t="shared" si="52"/>
        <v>00:09:38.00000000000242575</v>
      </c>
      <c r="H1141" s="5">
        <f t="shared" si="53"/>
        <v>0</v>
      </c>
    </row>
    <row r="1142" spans="1:8" x14ac:dyDescent="0.35">
      <c r="A1142">
        <v>1141</v>
      </c>
      <c r="B1142">
        <v>4673703944</v>
      </c>
      <c r="C1142" s="1" t="d">
        <v>2017-07-18</v>
      </c>
      <c r="D1142" s="2" t="d">
        <v>09:47:50.9999999999979525</v>
      </c>
      <c r="E1142" s="2" t="d">
        <v>09:51:42.00000000000048900</v>
      </c>
      <c r="F1142">
        <f t="shared" si="51"/>
        <v>10</v>
      </c>
      <c r="G1142" s="2" t="d">
        <f t="shared" si="52"/>
        <v>00:03:51.00000000000253650</v>
      </c>
      <c r="H1142" s="5">
        <f t="shared" si="53"/>
        <v>0</v>
      </c>
    </row>
    <row r="1143" spans="1:8" x14ac:dyDescent="0.35">
      <c r="A1143">
        <v>1142</v>
      </c>
      <c r="B1143">
        <v>3178616</v>
      </c>
      <c r="C1143" s="1" t="d">
        <v>2017-07-18</v>
      </c>
      <c r="D1143" s="2" t="d">
        <v>09:50:02.00000000000244525</v>
      </c>
      <c r="E1143" s="2" t="d">
        <v>09:52:57.00000000000262125</v>
      </c>
      <c r="F1143">
        <f t="shared" si="51"/>
        <v>7</v>
      </c>
      <c r="G1143" s="2" t="d">
        <f t="shared" si="52"/>
        <v>00:02:55.00000000000017600</v>
      </c>
      <c r="H1143" s="5">
        <f t="shared" si="53"/>
        <v>0</v>
      </c>
    </row>
    <row r="1144" spans="1:8" x14ac:dyDescent="0.35">
      <c r="A1144">
        <v>1143</v>
      </c>
      <c r="B1144">
        <v>2079170589</v>
      </c>
      <c r="C1144" s="1" t="d">
        <v>2017-07-18</v>
      </c>
      <c r="D1144" s="2" t="d">
        <v>09:52:08.00000000000295375</v>
      </c>
      <c r="E1144" s="2" t="d">
        <v>10:01:28.99999999999952400</v>
      </c>
      <c r="F1144">
        <f t="shared" si="51"/>
        <v>10</v>
      </c>
      <c r="G1144" s="2" t="d">
        <f t="shared" si="52"/>
        <v>00:09:20.99999999999657025</v>
      </c>
      <c r="H1144" s="5">
        <f t="shared" si="53"/>
        <v>0</v>
      </c>
    </row>
    <row r="1145" spans="1:8" x14ac:dyDescent="0.35">
      <c r="A1145">
        <v>1144</v>
      </c>
      <c r="B1145">
        <v>9815754</v>
      </c>
      <c r="C1145" s="1" t="d">
        <v>2017-07-18</v>
      </c>
      <c r="D1145" s="2" t="d">
        <v>09:54:08.99999999999949150</v>
      </c>
      <c r="E1145" s="2" t="d">
        <v>10:00:19.00000000000136925</v>
      </c>
      <c r="F1145">
        <f t="shared" si="51"/>
        <v>7</v>
      </c>
      <c r="G1145" s="2" t="d">
        <f t="shared" si="52"/>
        <v>00:06:10.00000000000188450</v>
      </c>
      <c r="H1145" s="5">
        <f t="shared" si="53"/>
        <v>0</v>
      </c>
    </row>
    <row r="1146" spans="1:8" x14ac:dyDescent="0.35">
      <c r="A1146">
        <v>1145</v>
      </c>
      <c r="B1146">
        <v>4111617</v>
      </c>
      <c r="C1146" s="1" t="d">
        <v>2017-07-18</v>
      </c>
      <c r="D1146" s="2" t="d">
        <v>09:56:52.999999999999545525</v>
      </c>
      <c r="E1146" s="2" t="d">
        <v>09:58:40.00000000000028700</v>
      </c>
      <c r="F1146">
        <f t="shared" si="51"/>
        <v>7</v>
      </c>
      <c r="G1146" s="2" t="d">
        <f t="shared" si="52"/>
        <v>00:01:47.00000000000073675</v>
      </c>
      <c r="H1146" s="5">
        <f t="shared" si="53"/>
        <v>0</v>
      </c>
    </row>
    <row r="1147" spans="1:8" x14ac:dyDescent="0.35">
      <c r="A1147">
        <v>1146</v>
      </c>
      <c r="B1147">
        <v>1117628</v>
      </c>
      <c r="C1147" s="1" t="d">
        <v>2017-07-18</v>
      </c>
      <c r="D1147" s="2" t="d">
        <v>09:59:47.99999999999972625</v>
      </c>
      <c r="E1147" s="2" t="d">
        <v>10:11:10.99999999999937400</v>
      </c>
      <c r="F1147">
        <f t="shared" si="51"/>
        <v>7</v>
      </c>
      <c r="G1147" s="2" t="d">
        <f t="shared" si="52"/>
        <v>00:11:22.999999999999651800</v>
      </c>
      <c r="H1147" s="5">
        <f t="shared" si="53"/>
        <v>0</v>
      </c>
    </row>
    <row r="1148" spans="1:8" x14ac:dyDescent="0.35">
      <c r="A1148">
        <v>1147</v>
      </c>
      <c r="B1148">
        <v>5487496</v>
      </c>
      <c r="C1148" s="1" t="d">
        <v>2017-07-18</v>
      </c>
      <c r="D1148" s="2" t="d">
        <v>10:06:26.99999999999974575</v>
      </c>
      <c r="E1148" s="2" t="d">
        <v>10:09:15.00000000000202800</v>
      </c>
      <c r="F1148">
        <f t="shared" si="51"/>
        <v>7</v>
      </c>
      <c r="G1148" s="2" t="d">
        <f t="shared" si="52"/>
        <v>00:02:48.00000000000228225</v>
      </c>
      <c r="H1148" s="5">
        <f t="shared" si="53"/>
        <v>0</v>
      </c>
    </row>
    <row r="1149" spans="1:8" x14ac:dyDescent="0.35">
      <c r="A1149">
        <v>1148</v>
      </c>
      <c r="B1149">
        <v>1472682</v>
      </c>
      <c r="C1149" s="1" t="d">
        <v>2017-07-18</v>
      </c>
      <c r="D1149" s="2" t="d">
        <v>10:12:28.99999999999717650</v>
      </c>
      <c r="E1149" s="2" t="d">
        <v>10:21:36.99999999999970650</v>
      </c>
      <c r="F1149">
        <f t="shared" si="51"/>
        <v>7</v>
      </c>
      <c r="G1149" s="2" t="d">
        <f t="shared" si="52"/>
        <v>00:09:08.0000000000025300</v>
      </c>
      <c r="H1149" s="5">
        <f t="shared" si="53"/>
        <v>0</v>
      </c>
    </row>
    <row r="1150" spans="1:8" x14ac:dyDescent="0.35">
      <c r="A1150">
        <v>1149</v>
      </c>
      <c r="B1150">
        <v>43885630</v>
      </c>
      <c r="C1150" s="1" t="d">
        <v>2017-07-18</v>
      </c>
      <c r="D1150" s="2" t="d">
        <v>10:19:02.000000000001058950</v>
      </c>
      <c r="E1150" s="2" t="d">
        <v>10:25:18.99999999999604200</v>
      </c>
      <c r="F1150">
        <f t="shared" si="51"/>
        <v>8</v>
      </c>
      <c r="G1150" s="2" t="d">
        <f t="shared" si="52"/>
        <v>00:06:16.99999999999498575</v>
      </c>
      <c r="H1150" s="5">
        <f t="shared" si="53"/>
        <v>0</v>
      </c>
    </row>
    <row r="1151" spans="1:8" x14ac:dyDescent="0.35">
      <c r="A1151">
        <v>1150</v>
      </c>
      <c r="B1151">
        <v>5543741</v>
      </c>
      <c r="C1151" s="1" t="d">
        <v>2017-07-18</v>
      </c>
      <c r="D1151" s="2" t="d">
        <v>10:19:10.00000000000071075</v>
      </c>
      <c r="E1151" s="2" t="d">
        <v>10:27:41.99999999999761350</v>
      </c>
      <c r="F1151">
        <f t="shared" si="51"/>
        <v>7</v>
      </c>
      <c r="G1151" s="2" t="d">
        <f t="shared" si="52"/>
        <v>00:08:31.99999999999690275</v>
      </c>
      <c r="H1151" s="5">
        <f t="shared" si="53"/>
        <v>0</v>
      </c>
    </row>
    <row r="1152" spans="1:8" x14ac:dyDescent="0.35">
      <c r="A1152">
        <v>1151</v>
      </c>
      <c r="B1152">
        <v>2590674</v>
      </c>
      <c r="C1152" s="1" t="d">
        <v>2017-07-18</v>
      </c>
      <c r="D1152" s="2" t="d">
        <v>10:19:33.999999999999666150</v>
      </c>
      <c r="E1152" s="2" t="d">
        <v>10:28:56.99999999999974575</v>
      </c>
      <c r="F1152">
        <f t="shared" si="51"/>
        <v>7</v>
      </c>
      <c r="G1152" s="2" t="d">
        <f t="shared" si="52"/>
        <v>00:09:23.00000000000007825</v>
      </c>
      <c r="H1152" s="5">
        <f t="shared" si="53"/>
        <v>0</v>
      </c>
    </row>
    <row r="1153" spans="1:8" x14ac:dyDescent="0.35">
      <c r="A1153">
        <v>1152</v>
      </c>
      <c r="B1153">
        <v>4212838</v>
      </c>
      <c r="C1153" s="1" t="d">
        <v>2017-07-18</v>
      </c>
      <c r="D1153" s="2" t="d">
        <v>10:25:14.99999999999861775</v>
      </c>
      <c r="E1153" s="2" t="d">
        <v>10:33:13.00000000000299300</v>
      </c>
      <c r="F1153">
        <f t="shared" si="51"/>
        <v>7</v>
      </c>
      <c r="G1153" s="2" t="d">
        <f t="shared" si="52"/>
        <v>00:07:58.00000000000437525</v>
      </c>
      <c r="H1153" s="5">
        <f t="shared" si="53"/>
        <v>0</v>
      </c>
    </row>
    <row r="1154" spans="1:8" x14ac:dyDescent="0.35">
      <c r="A1154">
        <v>1153</v>
      </c>
      <c r="B1154">
        <v>7836418</v>
      </c>
      <c r="C1154" s="1" t="d">
        <v>2017-07-18</v>
      </c>
      <c r="D1154" s="2" t="d">
        <v>10:27:03.00000000000110850</v>
      </c>
      <c r="E1154" s="2" t="d">
        <v>10:29:55.99999999999777650</v>
      </c>
      <c r="F1154">
        <f t="shared" si="51"/>
        <v>7</v>
      </c>
      <c r="G1154" s="2" t="d">
        <f t="shared" si="52"/>
        <v>00:02:52.99999999999666800</v>
      </c>
      <c r="H1154" s="5">
        <f t="shared" si="53"/>
        <v>0</v>
      </c>
    </row>
    <row r="1155" spans="1:8" x14ac:dyDescent="0.35">
      <c r="A1155">
        <v>1154</v>
      </c>
      <c r="B1155">
        <v>2844911</v>
      </c>
      <c r="C1155" s="1" t="d">
        <v>2017-07-18</v>
      </c>
      <c r="D1155" s="2" t="d">
        <v>10:31:02.000000000003296800</v>
      </c>
      <c r="E1155" s="2" t="d">
        <v>10:47:33.99999999999849375</v>
      </c>
      <c r="F1155">
        <f t="shared" ref="F1155:F1218" si="54">LEN(B1155)</f>
        <v>7</v>
      </c>
      <c r="G1155" s="2" t="d">
        <f t="shared" ref="G1155:G1218" si="55">E1155-D1155</f>
        <v>00:16:31.99999999999519425</v>
      </c>
      <c r="H1155" s="5">
        <f t="shared" ref="H1155:H1218" si="56">IF(AND(LEN(B1155)=7,LEFT(B1155,2)="12"),G1155,0)</f>
        <v>0</v>
      </c>
    </row>
    <row r="1156" spans="1:8" x14ac:dyDescent="0.35">
      <c r="A1156">
        <v>1155</v>
      </c>
      <c r="B1156">
        <v>2861766</v>
      </c>
      <c r="C1156" s="1" t="d">
        <v>2017-07-18</v>
      </c>
      <c r="D1156" s="2" t="d">
        <v>10:34:03.00000000000441450</v>
      </c>
      <c r="E1156" s="2" t="d">
        <v>10:46:42.00000000000315600</v>
      </c>
      <c r="F1156">
        <f t="shared" si="54"/>
        <v>7</v>
      </c>
      <c r="G1156" s="2" t="d">
        <f t="shared" si="55"/>
        <v>00:12:38.99999999999874150</v>
      </c>
      <c r="H1156" s="5">
        <f t="shared" si="56"/>
        <v>0</v>
      </c>
    </row>
    <row r="1157" spans="1:8" x14ac:dyDescent="0.35">
      <c r="A1157">
        <v>1156</v>
      </c>
      <c r="B1157">
        <v>9655946</v>
      </c>
      <c r="C1157" s="1" t="d">
        <v>2017-07-18</v>
      </c>
      <c r="D1157" s="2" t="d">
        <v>10:39:08.99999999999949150</v>
      </c>
      <c r="E1157" s="2" t="d">
        <v>10:50:47.00000000000148675</v>
      </c>
      <c r="F1157">
        <f t="shared" si="54"/>
        <v>7</v>
      </c>
      <c r="G1157" s="2" t="d">
        <f t="shared" si="55"/>
        <v>00:11:38.000000000001996600</v>
      </c>
      <c r="H1157" s="5">
        <f t="shared" si="56"/>
        <v>0</v>
      </c>
    </row>
    <row r="1158" spans="1:8" x14ac:dyDescent="0.35">
      <c r="A1158">
        <v>1157</v>
      </c>
      <c r="B1158">
        <v>6050570</v>
      </c>
      <c r="C1158" s="1" t="d">
        <v>2017-07-18</v>
      </c>
      <c r="D1158" s="2" t="d">
        <v>10:44:19.00000000000158450</v>
      </c>
      <c r="E1158" s="2" t="d">
        <v>10:58:48.99999999999849375</v>
      </c>
      <c r="F1158">
        <f t="shared" si="54"/>
        <v>7</v>
      </c>
      <c r="G1158" s="2" t="d">
        <f t="shared" si="55"/>
        <v>00:14:29.99999999999690925</v>
      </c>
      <c r="H1158" s="5">
        <f t="shared" si="56"/>
        <v>0</v>
      </c>
    </row>
    <row r="1159" spans="1:8" x14ac:dyDescent="0.35">
      <c r="A1159">
        <v>1158</v>
      </c>
      <c r="B1159">
        <v>1607422</v>
      </c>
      <c r="C1159" s="1" t="d">
        <v>2017-07-18</v>
      </c>
      <c r="D1159" s="2" t="d">
        <v>10:51:26.00000000000278425</v>
      </c>
      <c r="E1159" s="2" t="d">
        <v>11:01:30.00000000000287550</v>
      </c>
      <c r="F1159">
        <f t="shared" si="54"/>
        <v>7</v>
      </c>
      <c r="G1159" s="2" t="d">
        <f t="shared" si="55"/>
        <v>00:10:04.00000000000009125</v>
      </c>
      <c r="H1159" s="5">
        <f t="shared" si="56"/>
        <v>0</v>
      </c>
    </row>
    <row r="1160" spans="1:8" x14ac:dyDescent="0.35">
      <c r="A1160">
        <v>1159</v>
      </c>
      <c r="B1160">
        <v>1192412</v>
      </c>
      <c r="C1160" s="1" t="d">
        <v>2017-07-18</v>
      </c>
      <c r="D1160" s="2" t="d">
        <v>10:54:00.99999999999664200</v>
      </c>
      <c r="E1160" s="2" t="d">
        <v>11:08:43.00000000000022175</v>
      </c>
      <c r="F1160">
        <f t="shared" si="54"/>
        <v>7</v>
      </c>
      <c r="G1160" s="2" t="d">
        <f t="shared" si="55"/>
        <v>00:14:42.00000000000357975</v>
      </c>
      <c r="H1160" s="5">
        <f t="shared" si="56"/>
        <v>0</v>
      </c>
    </row>
    <row r="1161" spans="1:8" x14ac:dyDescent="0.35">
      <c r="A1161">
        <v>1160</v>
      </c>
      <c r="B1161">
        <v>4959551431</v>
      </c>
      <c r="C1161" s="1" t="d">
        <v>2017-07-18</v>
      </c>
      <c r="D1161" s="2" t="d">
        <v>10:54:17.99999999999769825</v>
      </c>
      <c r="E1161" s="2" t="d">
        <v>10:59:05.999999999999550</v>
      </c>
      <c r="F1161">
        <f t="shared" si="54"/>
        <v>10</v>
      </c>
      <c r="G1161" s="2" t="d">
        <f t="shared" si="55"/>
        <v>00:04:48.00000000000185175</v>
      </c>
      <c r="H1161" s="5">
        <f t="shared" si="56"/>
        <v>0</v>
      </c>
    </row>
    <row r="1162" spans="1:8" x14ac:dyDescent="0.35">
      <c r="A1162">
        <v>1161</v>
      </c>
      <c r="B1162">
        <v>9808221</v>
      </c>
      <c r="C1162" s="1" t="d">
        <v>2017-07-18</v>
      </c>
      <c r="D1162" s="2" t="d">
        <v>10:57:47.9999999999969550</v>
      </c>
      <c r="E1162" s="2" t="d">
        <v>11:07:40.99999999999692225</v>
      </c>
      <c r="F1162">
        <f t="shared" si="54"/>
        <v>7</v>
      </c>
      <c r="G1162" s="2" t="d">
        <f t="shared" si="55"/>
        <v>00:09:52.99999999999997400</v>
      </c>
      <c r="H1162" s="5">
        <f t="shared" si="56"/>
        <v>0</v>
      </c>
    </row>
    <row r="1163" spans="1:8" x14ac:dyDescent="0.35">
      <c r="A1163">
        <v>1162</v>
      </c>
      <c r="B1163">
        <v>8672623</v>
      </c>
      <c r="C1163" s="1" t="d">
        <v>2017-07-18</v>
      </c>
      <c r="D1163" s="2" t="d">
        <v>11:01:38.99999999999949150</v>
      </c>
      <c r="E1163" s="2" t="d">
        <v>11:09:01.99999999999999350</v>
      </c>
      <c r="F1163">
        <f t="shared" si="54"/>
        <v>7</v>
      </c>
      <c r="G1163" s="2" t="d">
        <f t="shared" si="55"/>
        <v>00:07:23.00000000000050200</v>
      </c>
      <c r="H1163" s="5">
        <f t="shared" si="56"/>
        <v>0</v>
      </c>
    </row>
    <row r="1164" spans="1:8" x14ac:dyDescent="0.35">
      <c r="A1164">
        <v>1163</v>
      </c>
      <c r="B1164">
        <v>3862016</v>
      </c>
      <c r="C1164" s="1" t="d">
        <v>2017-07-18</v>
      </c>
      <c r="D1164" s="2" t="d">
        <v>11:04:14.00000000000293425</v>
      </c>
      <c r="E1164" s="2" t="d">
        <v>11:12:52.00000000000077600</v>
      </c>
      <c r="F1164">
        <f t="shared" si="54"/>
        <v>7</v>
      </c>
      <c r="G1164" s="2" t="d">
        <f t="shared" si="55"/>
        <v>00:08:37.99999999999784175</v>
      </c>
      <c r="H1164" s="5">
        <f t="shared" si="56"/>
        <v>0</v>
      </c>
    </row>
    <row r="1165" spans="1:8" x14ac:dyDescent="0.35">
      <c r="A1165">
        <v>1164</v>
      </c>
      <c r="B1165">
        <v>16580449</v>
      </c>
      <c r="C1165" s="1" t="d">
        <v>2017-07-18</v>
      </c>
      <c r="D1165" s="2" t="d">
        <v>11:04:16.999999999998607200</v>
      </c>
      <c r="E1165" s="2" t="d">
        <v>11:20:04.00000000000116075</v>
      </c>
      <c r="F1165">
        <f t="shared" si="54"/>
        <v>8</v>
      </c>
      <c r="G1165" s="2" t="d">
        <f t="shared" si="55"/>
        <v>00:15:47.00000000000254950</v>
      </c>
      <c r="H1165" s="5">
        <f t="shared" si="56"/>
        <v>0</v>
      </c>
    </row>
    <row r="1166" spans="1:8" x14ac:dyDescent="0.35">
      <c r="A1166">
        <v>1165</v>
      </c>
      <c r="B1166">
        <v>67064385</v>
      </c>
      <c r="C1166" s="1" t="d">
        <v>2017-07-18</v>
      </c>
      <c r="D1166" s="2" t="d">
        <v>11:10:39.99999999999932175</v>
      </c>
      <c r="E1166" s="2" t="d">
        <v>11:23:56.00000000000065200</v>
      </c>
      <c r="F1166">
        <f t="shared" si="54"/>
        <v>8</v>
      </c>
      <c r="G1166" s="2" t="d">
        <f t="shared" si="55"/>
        <v>00:13:16.00000000000133025</v>
      </c>
      <c r="H1166" s="5">
        <f t="shared" si="56"/>
        <v>0</v>
      </c>
    </row>
    <row r="1167" spans="1:8" x14ac:dyDescent="0.35">
      <c r="A1167">
        <v>1166</v>
      </c>
      <c r="B1167">
        <v>2078150</v>
      </c>
      <c r="C1167" s="1" t="d">
        <v>2017-07-18</v>
      </c>
      <c r="D1167" s="2" t="d">
        <v>11:14:58.00000000000128450</v>
      </c>
      <c r="E1167" s="2" t="d">
        <v>11:20:19.00000000000350150</v>
      </c>
      <c r="F1167">
        <f t="shared" si="54"/>
        <v>7</v>
      </c>
      <c r="G1167" s="2" t="d">
        <f t="shared" si="55"/>
        <v>00:05:21.00000000000221700</v>
      </c>
      <c r="H1167" s="5">
        <f t="shared" si="56"/>
        <v>0</v>
      </c>
    </row>
    <row r="1168" spans="1:8" x14ac:dyDescent="0.35">
      <c r="A1168">
        <v>1167</v>
      </c>
      <c r="B1168">
        <v>5094248</v>
      </c>
      <c r="C1168" s="1" t="d">
        <v>2017-07-18</v>
      </c>
      <c r="D1168" s="2" t="d">
        <v>11:17:51.99999999999970650</v>
      </c>
      <c r="E1168" s="2" t="d">
        <v>11:22:42.00000000000027375</v>
      </c>
      <c r="F1168">
        <f t="shared" si="54"/>
        <v>7</v>
      </c>
      <c r="G1168" s="2" t="d">
        <f t="shared" si="55"/>
        <v>00:04:50.00000000000056725</v>
      </c>
      <c r="H1168" s="5">
        <f t="shared" si="56"/>
        <v>0</v>
      </c>
    </row>
    <row r="1169" spans="1:8" x14ac:dyDescent="0.35">
      <c r="A1169">
        <v>1168</v>
      </c>
      <c r="B1169">
        <v>2584185</v>
      </c>
      <c r="C1169" s="1" t="d">
        <v>2017-07-18</v>
      </c>
      <c r="D1169" s="2" t="d">
        <v>11:19:48.00000000000185175</v>
      </c>
      <c r="E1169" s="2" t="d">
        <v>11:35:17.9999999999985525</v>
      </c>
      <c r="F1169">
        <f t="shared" si="54"/>
        <v>7</v>
      </c>
      <c r="G1169" s="2" t="d">
        <f t="shared" si="55"/>
        <v>00:15:29.99999999999669400</v>
      </c>
      <c r="H1169" s="5">
        <f t="shared" si="56"/>
        <v>0</v>
      </c>
    </row>
    <row r="1170" spans="1:8" x14ac:dyDescent="0.35">
      <c r="A1170">
        <v>1169</v>
      </c>
      <c r="B1170">
        <v>3346801494</v>
      </c>
      <c r="C1170" s="1" t="d">
        <v>2017-07-18</v>
      </c>
      <c r="D1170" s="2" t="d">
        <v>11:22:29.00000000000144100</v>
      </c>
      <c r="E1170" s="2" t="d">
        <v>11:33:38.99999999999746350</v>
      </c>
      <c r="F1170">
        <f t="shared" si="54"/>
        <v>10</v>
      </c>
      <c r="G1170" s="2" t="d">
        <f t="shared" si="55"/>
        <v>00:11:09.9999999999960225</v>
      </c>
      <c r="H1170" s="5">
        <f t="shared" si="56"/>
        <v>0</v>
      </c>
    </row>
    <row r="1171" spans="1:8" x14ac:dyDescent="0.35">
      <c r="A1171">
        <v>1170</v>
      </c>
      <c r="B1171">
        <v>4535172</v>
      </c>
      <c r="C1171" s="1" t="d">
        <v>2017-07-18</v>
      </c>
      <c r="D1171" s="2" t="d">
        <v>11:24:04.00000000000030650</v>
      </c>
      <c r="E1171" s="2" t="d">
        <v>11:25:19.99999999999939350</v>
      </c>
      <c r="F1171">
        <f t="shared" si="54"/>
        <v>7</v>
      </c>
      <c r="G1171" s="2" t="d">
        <f t="shared" si="55"/>
        <v>00:01:15.99999999999909375</v>
      </c>
      <c r="H1171" s="5">
        <f t="shared" si="56"/>
        <v>0</v>
      </c>
    </row>
    <row r="1172" spans="1:8" x14ac:dyDescent="0.35">
      <c r="A1172">
        <v>1171</v>
      </c>
      <c r="B1172">
        <v>8723323</v>
      </c>
      <c r="C1172" s="1" t="d">
        <v>2017-07-18</v>
      </c>
      <c r="D1172" s="2" t="d">
        <v>11:24:04.99999999999726125</v>
      </c>
      <c r="E1172" s="2" t="d">
        <v>11:35:47.00000000000148675</v>
      </c>
      <c r="F1172">
        <f t="shared" si="54"/>
        <v>7</v>
      </c>
      <c r="G1172" s="2" t="d">
        <f t="shared" si="55"/>
        <v>00:11:42.000000000004220775</v>
      </c>
      <c r="H1172" s="5">
        <f t="shared" si="56"/>
        <v>0</v>
      </c>
    </row>
    <row r="1173" spans="1:8" x14ac:dyDescent="0.35">
      <c r="A1173">
        <v>1172</v>
      </c>
      <c r="B1173">
        <v>76845076</v>
      </c>
      <c r="C1173" s="1" t="d">
        <v>2017-07-18</v>
      </c>
      <c r="D1173" s="2" t="d">
        <v>11:30:27.99999999999798525</v>
      </c>
      <c r="E1173" s="2" t="d">
        <v>11:36:01.9999999999990350</v>
      </c>
      <c r="F1173">
        <f t="shared" si="54"/>
        <v>8</v>
      </c>
      <c r="G1173" s="2" t="d">
        <f t="shared" si="55"/>
        <v>00:05:34.00000000000104975</v>
      </c>
      <c r="H1173" s="5">
        <f t="shared" si="56"/>
        <v>0</v>
      </c>
    </row>
    <row r="1174" spans="1:8" x14ac:dyDescent="0.35">
      <c r="A1174">
        <v>1173</v>
      </c>
      <c r="B1174">
        <v>12063341</v>
      </c>
      <c r="C1174" s="1" t="d">
        <v>2017-07-18</v>
      </c>
      <c r="D1174" s="2" t="d">
        <v>11:36:39.00000000000161700</v>
      </c>
      <c r="E1174" s="2" t="d">
        <v>11:41:00.99999999999621150</v>
      </c>
      <c r="F1174">
        <f t="shared" si="54"/>
        <v>8</v>
      </c>
      <c r="G1174" s="2" t="d">
        <f t="shared" si="55"/>
        <v>00:04:21.99999999999459450</v>
      </c>
      <c r="H1174" s="5">
        <f t="shared" si="56"/>
        <v>0</v>
      </c>
    </row>
    <row r="1175" spans="1:8" x14ac:dyDescent="0.35">
      <c r="A1175">
        <v>1174</v>
      </c>
      <c r="B1175">
        <v>9866204</v>
      </c>
      <c r="C1175" s="1" t="d">
        <v>2017-07-18</v>
      </c>
      <c r="D1175" s="2" t="d">
        <v>11:36:39.99999999999857850</v>
      </c>
      <c r="E1175" s="2" t="d">
        <v>11:45:52.00000000000333200</v>
      </c>
      <c r="F1175">
        <f t="shared" si="54"/>
        <v>7</v>
      </c>
      <c r="G1175" s="2" t="d">
        <f t="shared" si="55"/>
        <v>00:09:12.00000000000475350</v>
      </c>
      <c r="H1175" s="5">
        <f t="shared" si="56"/>
        <v>0</v>
      </c>
    </row>
    <row r="1176" spans="1:8" x14ac:dyDescent="0.35">
      <c r="A1176">
        <v>1175</v>
      </c>
      <c r="B1176">
        <v>9364912</v>
      </c>
      <c r="C1176" s="1" t="d">
        <v>2017-07-18</v>
      </c>
      <c r="D1176" s="2" t="d">
        <v>11:41:29.99999999999914575</v>
      </c>
      <c r="E1176" s="2" t="d">
        <v>11:54:02.9999999999969550</v>
      </c>
      <c r="F1176">
        <f t="shared" si="54"/>
        <v>7</v>
      </c>
      <c r="G1176" s="2" t="d">
        <f t="shared" si="55"/>
        <v>00:12:32.9999999999978025</v>
      </c>
      <c r="H1176" s="5">
        <f t="shared" si="56"/>
        <v>0</v>
      </c>
    </row>
    <row r="1177" spans="1:8" x14ac:dyDescent="0.35">
      <c r="A1177">
        <v>1176</v>
      </c>
      <c r="B1177">
        <v>9975977</v>
      </c>
      <c r="C1177" s="1" t="d">
        <v>2017-07-18</v>
      </c>
      <c r="D1177" s="2" t="d">
        <v>11:41:36.99999999999704625</v>
      </c>
      <c r="E1177" s="2" t="d">
        <v>11:47:40.00000000000103025</v>
      </c>
      <c r="F1177">
        <f t="shared" si="54"/>
        <v>7</v>
      </c>
      <c r="G1177" s="2" t="d">
        <f t="shared" si="55"/>
        <v>00:06:03.00000000000398400</v>
      </c>
      <c r="H1177" s="5">
        <f t="shared" si="56"/>
        <v>0</v>
      </c>
    </row>
    <row r="1178" spans="1:8" x14ac:dyDescent="0.35">
      <c r="A1178">
        <v>1177</v>
      </c>
      <c r="B1178">
        <v>8802222</v>
      </c>
      <c r="C1178" s="1" t="d">
        <v>2017-07-18</v>
      </c>
      <c r="D1178" s="2" t="d">
        <v>11:44:09.00000000000001950</v>
      </c>
      <c r="E1178" s="2" t="d">
        <v>11:52:09.9999999999952725</v>
      </c>
      <c r="F1178">
        <f t="shared" si="54"/>
        <v>7</v>
      </c>
      <c r="G1178" s="2" t="d">
        <f t="shared" si="55"/>
        <v>00:08:00.99999999999525300</v>
      </c>
      <c r="H1178" s="5">
        <f t="shared" si="56"/>
        <v>0</v>
      </c>
    </row>
    <row r="1179" spans="1:8" x14ac:dyDescent="0.35">
      <c r="A1179">
        <v>1178</v>
      </c>
      <c r="B1179">
        <v>1552877</v>
      </c>
      <c r="C1179" s="1" t="d">
        <v>2017-07-18</v>
      </c>
      <c r="D1179" s="2" t="d">
        <v>11:49:35.999999999998380300</v>
      </c>
      <c r="E1179" s="2" t="d">
        <v>11:54:14.99999999999882625</v>
      </c>
      <c r="F1179">
        <f t="shared" si="54"/>
        <v>7</v>
      </c>
      <c r="G1179" s="2" t="d">
        <f t="shared" si="55"/>
        <v>00:04:39.000000000000450</v>
      </c>
      <c r="H1179" s="5">
        <f t="shared" si="56"/>
        <v>0</v>
      </c>
    </row>
    <row r="1180" spans="1:8" x14ac:dyDescent="0.35">
      <c r="A1180">
        <v>1179</v>
      </c>
      <c r="B1180">
        <v>6516534288</v>
      </c>
      <c r="C1180" s="1" t="d">
        <v>2017-07-18</v>
      </c>
      <c r="D1180" s="2" t="d">
        <v>11:52:17.99999999999972625</v>
      </c>
      <c r="E1180" s="2" t="d">
        <v>11:58:33.00000000000078900</v>
      </c>
      <c r="F1180">
        <f t="shared" si="54"/>
        <v>10</v>
      </c>
      <c r="G1180" s="2" t="d">
        <f t="shared" si="55"/>
        <v>00:06:15.00000000000106275</v>
      </c>
      <c r="H1180" s="5">
        <f t="shared" si="56"/>
        <v>0</v>
      </c>
    </row>
    <row r="1181" spans="1:8" x14ac:dyDescent="0.35">
      <c r="A1181">
        <v>1180</v>
      </c>
      <c r="B1181">
        <v>68647777</v>
      </c>
      <c r="C1181" s="1" t="d">
        <v>2017-07-18</v>
      </c>
      <c r="D1181" s="2" t="d">
        <v>11:59:33.00000000000057375</v>
      </c>
      <c r="E1181" s="2" t="d">
        <v>12:09:57.99999999999435975</v>
      </c>
      <c r="F1181">
        <f t="shared" si="54"/>
        <v>8</v>
      </c>
      <c r="G1181" s="2" t="d">
        <f t="shared" si="55"/>
        <v>00:10:24.99999999999378600</v>
      </c>
      <c r="H1181" s="5">
        <f t="shared" si="56"/>
        <v>0</v>
      </c>
    </row>
    <row r="1182" spans="1:8" x14ac:dyDescent="0.35">
      <c r="A1182">
        <v>1181</v>
      </c>
      <c r="B1182">
        <v>3360951</v>
      </c>
      <c r="C1182" s="1" t="d">
        <v>2017-07-18</v>
      </c>
      <c r="D1182" s="2" t="d">
        <v>12:05:31.99999999999754175</v>
      </c>
      <c r="E1182" s="2" t="d">
        <v>12:12:30.00000000000213225</v>
      </c>
      <c r="F1182">
        <f t="shared" si="54"/>
        <v>7</v>
      </c>
      <c r="G1182" s="2" t="d">
        <f t="shared" si="55"/>
        <v>00:06:58.00000000000459050</v>
      </c>
      <c r="H1182" s="5">
        <f t="shared" si="56"/>
        <v>0</v>
      </c>
    </row>
    <row r="1183" spans="1:8" x14ac:dyDescent="0.35">
      <c r="A1183">
        <v>1182</v>
      </c>
      <c r="B1183">
        <v>9127211929</v>
      </c>
      <c r="C1183" s="1" t="d">
        <v>2017-07-18</v>
      </c>
      <c r="D1183" s="2" t="d">
        <v>12:09:19.99999999999481625</v>
      </c>
      <c r="E1183" s="2" t="d">
        <v>12:15:00.99999999999375975</v>
      </c>
      <c r="F1183">
        <f t="shared" si="54"/>
        <v>10</v>
      </c>
      <c r="G1183" s="2" t="d">
        <f t="shared" si="55"/>
        <v>00:05:40.99999999999895025</v>
      </c>
      <c r="H1183" s="5">
        <f t="shared" si="56"/>
        <v>0</v>
      </c>
    </row>
    <row r="1184" spans="1:8" x14ac:dyDescent="0.35">
      <c r="A1184">
        <v>1183</v>
      </c>
      <c r="B1184">
        <v>9647309</v>
      </c>
      <c r="C1184" s="1" t="d">
        <v>2017-07-18</v>
      </c>
      <c r="D1184" s="2" t="d">
        <v>12:14:05.9999999999979525</v>
      </c>
      <c r="E1184" s="2" t="d">
        <v>12:21:22.0000000000053600</v>
      </c>
      <c r="F1184">
        <f t="shared" si="54"/>
        <v>7</v>
      </c>
      <c r="G1184" s="2" t="d">
        <f t="shared" si="55"/>
        <v>00:07:16.00000000000740075</v>
      </c>
      <c r="H1184" s="5">
        <f t="shared" si="56"/>
        <v>0</v>
      </c>
    </row>
    <row r="1185" spans="1:8" x14ac:dyDescent="0.35">
      <c r="A1185">
        <v>1184</v>
      </c>
      <c r="B1185">
        <v>6024447</v>
      </c>
      <c r="C1185" s="1" t="d">
        <v>2017-07-18</v>
      </c>
      <c r="D1185" s="2" t="d">
        <v>12:16:46.00000000000058025</v>
      </c>
      <c r="E1185" s="2" t="d">
        <v>12:28:26.9999999999982525</v>
      </c>
      <c r="F1185">
        <f t="shared" si="54"/>
        <v>7</v>
      </c>
      <c r="G1185" s="2" t="d">
        <f t="shared" si="55"/>
        <v>00:11:40.999999999997669550</v>
      </c>
      <c r="H1185" s="5">
        <f t="shared" si="56"/>
        <v>0</v>
      </c>
    </row>
    <row r="1186" spans="1:8" x14ac:dyDescent="0.35">
      <c r="A1186">
        <v>1185</v>
      </c>
      <c r="B1186">
        <v>12919749</v>
      </c>
      <c r="C1186" s="1" t="d">
        <v>2017-07-18</v>
      </c>
      <c r="D1186" s="2" t="d">
        <v>12:23:14.999999999997441975</v>
      </c>
      <c r="E1186" s="2" t="d">
        <v>12:31:59.00000000000580975</v>
      </c>
      <c r="F1186">
        <f t="shared" si="54"/>
        <v>8</v>
      </c>
      <c r="G1186" s="2" t="d">
        <f t="shared" si="55"/>
        <v>00:08:44.0000000000083725</v>
      </c>
      <c r="H1186" s="5">
        <f t="shared" si="56"/>
        <v>0</v>
      </c>
    </row>
    <row r="1187" spans="1:8" x14ac:dyDescent="0.35">
      <c r="A1187">
        <v>1186</v>
      </c>
      <c r="B1187">
        <v>3287315</v>
      </c>
      <c r="C1187" s="1" t="d">
        <v>2017-07-18</v>
      </c>
      <c r="D1187" s="2" t="d">
        <v>12:23:26.000000000002359150</v>
      </c>
      <c r="E1187" s="2" t="d">
        <v>12:26:33.99999999999657675</v>
      </c>
      <c r="F1187">
        <f t="shared" si="54"/>
        <v>7</v>
      </c>
      <c r="G1187" s="2" t="d">
        <f t="shared" si="55"/>
        <v>00:03:07.99999999999421625</v>
      </c>
      <c r="H1187" s="5">
        <f t="shared" si="56"/>
        <v>0</v>
      </c>
    </row>
    <row r="1188" spans="1:8" x14ac:dyDescent="0.35">
      <c r="A1188">
        <v>1187</v>
      </c>
      <c r="B1188">
        <v>9953379</v>
      </c>
      <c r="C1188" s="1" t="d">
        <v>2017-07-18</v>
      </c>
      <c r="D1188" s="2" t="d">
        <v>12:29:41.00000000000342325</v>
      </c>
      <c r="E1188" s="2" t="d">
        <v>12:36:52.99999999999421625</v>
      </c>
      <c r="F1188">
        <f t="shared" si="54"/>
        <v>7</v>
      </c>
      <c r="G1188" s="2" t="d">
        <f t="shared" si="55"/>
        <v>00:07:11.99999999999079300</v>
      </c>
      <c r="H1188" s="5">
        <f t="shared" si="56"/>
        <v>0</v>
      </c>
    </row>
    <row r="1189" spans="1:8" x14ac:dyDescent="0.35">
      <c r="A1189">
        <v>1188</v>
      </c>
      <c r="B1189">
        <v>97558765</v>
      </c>
      <c r="C1189" s="1" t="d">
        <v>2017-07-18</v>
      </c>
      <c r="D1189" s="2" t="d">
        <v>12:37:22.00000000000194975</v>
      </c>
      <c r="E1189" s="2" t="d">
        <v>12:49:31.99999999999775700</v>
      </c>
      <c r="F1189">
        <f t="shared" si="54"/>
        <v>8</v>
      </c>
      <c r="G1189" s="2" t="d">
        <f t="shared" si="55"/>
        <v>00:12:09.999999999995807925</v>
      </c>
      <c r="H1189" s="5">
        <f t="shared" si="56"/>
        <v>0</v>
      </c>
    </row>
    <row r="1190" spans="1:8" x14ac:dyDescent="0.35">
      <c r="A1190">
        <v>1189</v>
      </c>
      <c r="B1190">
        <v>2722706</v>
      </c>
      <c r="C1190" s="1" t="d">
        <v>2017-07-18</v>
      </c>
      <c r="D1190" s="2" t="d">
        <v>12:43:34.00000000000254300</v>
      </c>
      <c r="E1190" s="2" t="d">
        <v>12:46:19.99999999999651800</v>
      </c>
      <c r="F1190">
        <f t="shared" si="54"/>
        <v>7</v>
      </c>
      <c r="G1190" s="2" t="d">
        <f t="shared" si="55"/>
        <v>00:02:45.999999999993975</v>
      </c>
      <c r="H1190" s="5">
        <f t="shared" si="56"/>
        <v>0</v>
      </c>
    </row>
    <row r="1191" spans="1:8" x14ac:dyDescent="0.35">
      <c r="A1191">
        <v>1190</v>
      </c>
      <c r="B1191">
        <v>97876188</v>
      </c>
      <c r="C1191" s="1" t="d">
        <v>2017-07-18</v>
      </c>
      <c r="D1191" s="2" t="d">
        <v>12:49:08.00000000000359275</v>
      </c>
      <c r="E1191" s="2" t="d">
        <v>12:49:56.00000000000150625</v>
      </c>
      <c r="F1191">
        <f t="shared" si="54"/>
        <v>8</v>
      </c>
      <c r="G1191" s="2" t="d">
        <f t="shared" si="55"/>
        <v>00:00:47.999999999997910800</v>
      </c>
      <c r="H1191" s="5">
        <f t="shared" si="56"/>
        <v>0</v>
      </c>
    </row>
    <row r="1192" spans="1:8" x14ac:dyDescent="0.35">
      <c r="A1192">
        <v>1191</v>
      </c>
      <c r="B1192">
        <v>4068728</v>
      </c>
      <c r="C1192" s="1" t="d">
        <v>2017-07-18</v>
      </c>
      <c r="D1192" s="2" t="d">
        <v>12:54:08.99999999999949150</v>
      </c>
      <c r="E1192" s="2" t="d">
        <v>13:06:49.99999999999694175</v>
      </c>
      <c r="F1192">
        <f t="shared" si="54"/>
        <v>7</v>
      </c>
      <c r="G1192" s="2" t="d">
        <f t="shared" si="55"/>
        <v>00:12:40.99999999999745700</v>
      </c>
      <c r="H1192" s="5">
        <f t="shared" si="56"/>
        <v>0</v>
      </c>
    </row>
    <row r="1193" spans="1:8" x14ac:dyDescent="0.35">
      <c r="A1193">
        <v>1192</v>
      </c>
      <c r="B1193">
        <v>7624070</v>
      </c>
      <c r="C1193" s="1" t="d">
        <v>2017-07-18</v>
      </c>
      <c r="D1193" s="2" t="d">
        <v>13:02:25.99999999999404675</v>
      </c>
      <c r="E1193" s="2" t="d">
        <v>13:17:42.99999999999670050</v>
      </c>
      <c r="F1193">
        <f t="shared" si="54"/>
        <v>7</v>
      </c>
      <c r="G1193" s="2" t="d">
        <f t="shared" si="55"/>
        <v>00:15:17.00000000000266050</v>
      </c>
      <c r="H1193" s="5">
        <f t="shared" si="56"/>
        <v>0</v>
      </c>
    </row>
    <row r="1194" spans="1:8" x14ac:dyDescent="0.35">
      <c r="A1194">
        <v>1193</v>
      </c>
      <c r="B1194">
        <v>2419247</v>
      </c>
      <c r="C1194" s="1" t="d">
        <v>2017-07-18</v>
      </c>
      <c r="D1194" s="2" t="d">
        <v>13:07:29.00000000000303850</v>
      </c>
      <c r="E1194" s="2" t="d">
        <v>13:08:52.00000000000002600</v>
      </c>
      <c r="F1194">
        <f t="shared" si="54"/>
        <v>7</v>
      </c>
      <c r="G1194" s="2" t="d">
        <f t="shared" si="55"/>
        <v>00:01:22.9999999999969875</v>
      </c>
      <c r="H1194" s="5">
        <f t="shared" si="56"/>
        <v>0</v>
      </c>
    </row>
    <row r="1195" spans="1:8" x14ac:dyDescent="0.35">
      <c r="A1195">
        <v>1194</v>
      </c>
      <c r="B1195">
        <v>5244597</v>
      </c>
      <c r="C1195" s="1" t="d">
        <v>2017-07-18</v>
      </c>
      <c r="D1195" s="2" t="d">
        <v>13:12:07.00000000000173450</v>
      </c>
      <c r="E1195" s="2" t="d">
        <v>13:22:30.99999999999375975</v>
      </c>
      <c r="F1195">
        <f t="shared" si="54"/>
        <v>7</v>
      </c>
      <c r="G1195" s="2" t="d">
        <f t="shared" si="55"/>
        <v>00:10:23.99999999999202525</v>
      </c>
      <c r="H1195" s="5">
        <f t="shared" si="56"/>
        <v>0</v>
      </c>
    </row>
    <row r="1196" spans="1:8" x14ac:dyDescent="0.35">
      <c r="A1196">
        <v>1195</v>
      </c>
      <c r="B1196">
        <v>2005653</v>
      </c>
      <c r="C1196" s="1" t="d">
        <v>2017-07-18</v>
      </c>
      <c r="D1196" s="2" t="d">
        <v>13:12:34.00000000000595325</v>
      </c>
      <c r="E1196" s="2" t="d">
        <v>13:22:27.00000000000592725</v>
      </c>
      <c r="F1196">
        <f t="shared" si="54"/>
        <v>7</v>
      </c>
      <c r="G1196" s="2" t="d">
        <f t="shared" si="55"/>
        <v>00:09:52.99999999999997400</v>
      </c>
      <c r="H1196" s="5">
        <f t="shared" si="56"/>
        <v>0</v>
      </c>
    </row>
    <row r="1197" spans="1:8" x14ac:dyDescent="0.35">
      <c r="A1197">
        <v>1196</v>
      </c>
      <c r="B1197">
        <v>7203715</v>
      </c>
      <c r="C1197" s="1" t="d">
        <v>2017-07-18</v>
      </c>
      <c r="D1197" s="2" t="d">
        <v>13:18:26.99999999999718300</v>
      </c>
      <c r="E1197" s="2" t="d">
        <v>13:31:11.00000000000470125</v>
      </c>
      <c r="F1197">
        <f t="shared" si="54"/>
        <v>7</v>
      </c>
      <c r="G1197" s="2" t="d">
        <f t="shared" si="55"/>
        <v>00:12:44.00000000000751825</v>
      </c>
      <c r="H1197" s="5">
        <f t="shared" si="56"/>
        <v>0</v>
      </c>
    </row>
    <row r="1198" spans="1:8" x14ac:dyDescent="0.35">
      <c r="A1198">
        <v>1197</v>
      </c>
      <c r="B1198">
        <v>4520463</v>
      </c>
      <c r="C1198" s="1" t="d">
        <v>2017-07-18</v>
      </c>
      <c r="D1198" s="2" t="d">
        <v>13:21:18.00000000000473400</v>
      </c>
      <c r="E1198" s="2" t="d">
        <v>13:21:19.99999999999865025</v>
      </c>
      <c r="F1198">
        <f t="shared" si="54"/>
        <v>7</v>
      </c>
      <c r="G1198" s="2" t="d">
        <f t="shared" si="55"/>
        <v>00:00:01.9999999999939177350</v>
      </c>
      <c r="H1198" s="5">
        <f t="shared" si="56"/>
        <v>0</v>
      </c>
    </row>
    <row r="1199" spans="1:8" x14ac:dyDescent="0.35">
      <c r="A1199">
        <v>1198</v>
      </c>
      <c r="B1199">
        <v>4454837</v>
      </c>
      <c r="C1199" s="1" t="d">
        <v>2017-07-18</v>
      </c>
      <c r="D1199" s="2" t="d">
        <v>13:29:34.00000000000232775</v>
      </c>
      <c r="E1199" s="2" t="d">
        <v>13:31:28.99999999999792650</v>
      </c>
      <c r="F1199">
        <f t="shared" si="54"/>
        <v>7</v>
      </c>
      <c r="G1199" s="2" t="d">
        <f t="shared" si="55"/>
        <v>00:01:54.99999999999559200</v>
      </c>
      <c r="H1199" s="5">
        <f t="shared" si="56"/>
        <v>0</v>
      </c>
    </row>
    <row r="1200" spans="1:8" x14ac:dyDescent="0.35">
      <c r="A1200">
        <v>1199</v>
      </c>
      <c r="B1200">
        <v>6999348</v>
      </c>
      <c r="C1200" s="1" t="d">
        <v>2017-07-18</v>
      </c>
      <c r="D1200" s="2" t="d">
        <v>13:36:40.9999999999987350</v>
      </c>
      <c r="E1200" s="2" t="d">
        <v>13:38:54.99999999999410550</v>
      </c>
      <c r="F1200">
        <f t="shared" si="54"/>
        <v>7</v>
      </c>
      <c r="G1200" s="2" t="d">
        <f t="shared" si="55"/>
        <v>00:02:13.99999999999537050</v>
      </c>
      <c r="H1200" s="5">
        <f t="shared" si="56"/>
        <v>0</v>
      </c>
    </row>
    <row r="1201" spans="1:8" x14ac:dyDescent="0.35">
      <c r="A1201">
        <v>1200</v>
      </c>
      <c r="B1201">
        <v>90884366</v>
      </c>
      <c r="C1201" s="1" t="d">
        <v>2017-07-18</v>
      </c>
      <c r="D1201" s="2" t="d">
        <v>13:44:46.99999999999796550</v>
      </c>
      <c r="E1201" s="2" t="d">
        <v>13:55:07.99999999999911975</v>
      </c>
      <c r="F1201">
        <f t="shared" si="54"/>
        <v>8</v>
      </c>
      <c r="G1201" s="2" t="d">
        <f t="shared" si="55"/>
        <v>00:10:21.00000000000115425</v>
      </c>
      <c r="H1201" s="5">
        <f t="shared" si="56"/>
        <v>0</v>
      </c>
    </row>
    <row r="1202" spans="1:8" x14ac:dyDescent="0.35">
      <c r="A1202">
        <v>1201</v>
      </c>
      <c r="B1202">
        <v>3121640</v>
      </c>
      <c r="C1202" s="1" t="d">
        <v>2017-07-18</v>
      </c>
      <c r="D1202" s="2" t="d">
        <v>13:52:55.00000000000071075</v>
      </c>
      <c r="E1202" s="2" t="d">
        <v>14:00:26.99999999999782875</v>
      </c>
      <c r="F1202">
        <f t="shared" si="54"/>
        <v>7</v>
      </c>
      <c r="G1202" s="2" t="d">
        <f t="shared" si="55"/>
        <v>00:07:31.99999999999711800</v>
      </c>
      <c r="H1202" s="5">
        <f t="shared" si="56"/>
        <v>0</v>
      </c>
    </row>
    <row r="1203" spans="1:8" x14ac:dyDescent="0.35">
      <c r="A1203">
        <v>1202</v>
      </c>
      <c r="B1203">
        <v>5912710</v>
      </c>
      <c r="C1203" s="1" t="d">
        <v>2017-07-18</v>
      </c>
      <c r="D1203" s="2" t="d">
        <v>13:55:01.99999999999818075</v>
      </c>
      <c r="E1203" s="2" t="d">
        <v>14:08:33.99999999999401400</v>
      </c>
      <c r="F1203">
        <f t="shared" si="54"/>
        <v>7</v>
      </c>
      <c r="G1203" s="2" t="d">
        <f t="shared" si="55"/>
        <v>00:13:31.99999999999583325</v>
      </c>
      <c r="H1203" s="5">
        <f t="shared" si="56"/>
        <v>0</v>
      </c>
    </row>
    <row r="1204" spans="1:8" x14ac:dyDescent="0.35">
      <c r="A1204">
        <v>1203</v>
      </c>
      <c r="B1204">
        <v>7118082</v>
      </c>
      <c r="C1204" s="1" t="d">
        <v>2017-07-18</v>
      </c>
      <c r="D1204" s="2" t="d">
        <v>14:02:45.00000000000021525</v>
      </c>
      <c r="E1204" s="2" t="d">
        <v>14:11:36.99999999999384450</v>
      </c>
      <c r="F1204">
        <f t="shared" si="54"/>
        <v>7</v>
      </c>
      <c r="G1204" s="2" t="d">
        <f t="shared" si="55"/>
        <v>00:08:51.99999999999363600</v>
      </c>
      <c r="H1204" s="5">
        <f t="shared" si="56"/>
        <v>0</v>
      </c>
    </row>
    <row r="1205" spans="1:8" x14ac:dyDescent="0.35">
      <c r="A1205">
        <v>1204</v>
      </c>
      <c r="B1205">
        <v>9100303</v>
      </c>
      <c r="C1205" s="1" t="d">
        <v>2017-07-18</v>
      </c>
      <c r="D1205" s="2" t="d">
        <v>14:03:02.00000000000607075</v>
      </c>
      <c r="E1205" s="2" t="d">
        <v>14:08:35.00000000000056725</v>
      </c>
      <c r="F1205">
        <f t="shared" si="54"/>
        <v>7</v>
      </c>
      <c r="G1205" s="2" t="d">
        <f t="shared" si="55"/>
        <v>00:05:32.99999999999450325</v>
      </c>
      <c r="H1205" s="5">
        <f t="shared" si="56"/>
        <v>0</v>
      </c>
    </row>
    <row r="1206" spans="1:8" x14ac:dyDescent="0.35">
      <c r="A1206">
        <v>1205</v>
      </c>
      <c r="B1206">
        <v>25581178</v>
      </c>
      <c r="C1206" s="1" t="d">
        <v>2017-07-18</v>
      </c>
      <c r="D1206" s="2" t="d">
        <v>14:08:45.99999999999589200</v>
      </c>
      <c r="E1206" s="2" t="d">
        <v>14:20:11.00000000000385375</v>
      </c>
      <c r="F1206">
        <f t="shared" si="54"/>
        <v>8</v>
      </c>
      <c r="G1206" s="2" t="d">
        <f t="shared" si="55"/>
        <v>00:11:25.000000000007958375</v>
      </c>
      <c r="H1206" s="5">
        <f t="shared" si="56"/>
        <v>0</v>
      </c>
    </row>
    <row r="1207" spans="1:8" x14ac:dyDescent="0.35">
      <c r="A1207">
        <v>1206</v>
      </c>
      <c r="B1207">
        <v>78976022</v>
      </c>
      <c r="C1207" s="1" t="d">
        <v>2017-07-18</v>
      </c>
      <c r="D1207" s="2" t="d">
        <v>14:16:44.00000000000026725</v>
      </c>
      <c r="E1207" s="2" t="d">
        <v>14:19:02.99999999999961525</v>
      </c>
      <c r="F1207">
        <f t="shared" si="54"/>
        <v>8</v>
      </c>
      <c r="G1207" s="2" t="d">
        <f t="shared" si="55"/>
        <v>00:02:18.99999999999934800</v>
      </c>
      <c r="H1207" s="5">
        <f t="shared" si="56"/>
        <v>0</v>
      </c>
    </row>
    <row r="1208" spans="1:8" x14ac:dyDescent="0.35">
      <c r="A1208">
        <v>1207</v>
      </c>
      <c r="B1208">
        <v>7781904</v>
      </c>
      <c r="C1208" s="1" t="d">
        <v>2017-07-18</v>
      </c>
      <c r="D1208" s="2" t="d">
        <v>14:23:28.99999999999643325</v>
      </c>
      <c r="E1208" s="2" t="d">
        <v>14:30:24.00000000000055425</v>
      </c>
      <c r="F1208">
        <f t="shared" si="54"/>
        <v>7</v>
      </c>
      <c r="G1208" s="2" t="d">
        <f t="shared" si="55"/>
        <v>00:06:55.00000000000412100</v>
      </c>
      <c r="H1208" s="5">
        <f t="shared" si="56"/>
        <v>0</v>
      </c>
    </row>
    <row r="1209" spans="1:8" x14ac:dyDescent="0.35">
      <c r="A1209">
        <v>1208</v>
      </c>
      <c r="B1209">
        <v>7473804</v>
      </c>
      <c r="C1209" s="1" t="d">
        <v>2017-07-18</v>
      </c>
      <c r="D1209" s="2" t="d">
        <v>14:27:52.00000000000237350</v>
      </c>
      <c r="E1209" s="2" t="d">
        <v>14:37:23.00000000000210625</v>
      </c>
      <c r="F1209">
        <f t="shared" si="54"/>
        <v>7</v>
      </c>
      <c r="G1209" s="2" t="d">
        <f t="shared" si="55"/>
        <v>00:09:30.99999999999973275</v>
      </c>
      <c r="H1209" s="5">
        <f t="shared" si="56"/>
        <v>0</v>
      </c>
    </row>
    <row r="1210" spans="1:8" x14ac:dyDescent="0.35">
      <c r="A1210">
        <v>1209</v>
      </c>
      <c r="B1210">
        <v>8474693946</v>
      </c>
      <c r="C1210" s="1" t="d">
        <v>2017-07-18</v>
      </c>
      <c r="D1210" s="2" t="d">
        <v>14:30:05.99999999999773725</v>
      </c>
      <c r="E1210" s="2" t="d">
        <v>14:46:07.00000000000088025</v>
      </c>
      <c r="F1210">
        <f t="shared" si="54"/>
        <v>10</v>
      </c>
      <c r="G1210" s="2" t="d">
        <f t="shared" si="55"/>
        <v>00:16:01.00000000000314300</v>
      </c>
      <c r="H1210" s="5">
        <f t="shared" si="56"/>
        <v>0</v>
      </c>
    </row>
    <row r="1211" spans="1:8" x14ac:dyDescent="0.35">
      <c r="A1211">
        <v>1210</v>
      </c>
      <c r="B1211">
        <v>8984769</v>
      </c>
      <c r="C1211" s="1" t="d">
        <v>2017-07-18</v>
      </c>
      <c r="D1211" s="2" t="d">
        <v>14:37:26.00000000000256900</v>
      </c>
      <c r="E1211" s="2" t="d">
        <v>14:40:11.99999999999654400</v>
      </c>
      <c r="F1211">
        <f t="shared" si="54"/>
        <v>7</v>
      </c>
      <c r="G1211" s="2" t="d">
        <f t="shared" si="55"/>
        <v>00:02:45.999999999993975</v>
      </c>
      <c r="H1211" s="5">
        <f t="shared" si="56"/>
        <v>0</v>
      </c>
    </row>
    <row r="1212" spans="1:8" x14ac:dyDescent="0.35">
      <c r="A1212">
        <v>1211</v>
      </c>
      <c r="B1212">
        <v>40395856</v>
      </c>
      <c r="C1212" s="1" t="d">
        <v>2017-07-18</v>
      </c>
      <c r="D1212" s="2" t="d">
        <v>14:43:39.99999999999708525</v>
      </c>
      <c r="E1212" s="2" t="d">
        <v>14:50:21.00000000000541200</v>
      </c>
      <c r="F1212">
        <f t="shared" si="54"/>
        <v>8</v>
      </c>
      <c r="G1212" s="2" t="d">
        <f t="shared" si="55"/>
        <v>00:06:41.00000000000832675</v>
      </c>
      <c r="H1212" s="5">
        <f t="shared" si="56"/>
        <v>0</v>
      </c>
    </row>
    <row r="1213" spans="1:8" x14ac:dyDescent="0.35">
      <c r="A1213">
        <v>1212</v>
      </c>
      <c r="B1213">
        <v>9728932</v>
      </c>
      <c r="C1213" s="1" t="d">
        <v>2017-07-18</v>
      </c>
      <c r="D1213" s="2" t="d">
        <v>14:48:07.99999999999741125</v>
      </c>
      <c r="E1213" s="2" t="d">
        <v>14:49:46.999999999993704375</v>
      </c>
      <c r="F1213">
        <f t="shared" si="54"/>
        <v>7</v>
      </c>
      <c r="G1213" s="2" t="d">
        <f t="shared" si="55"/>
        <v>00:01:38.99999999999628975</v>
      </c>
      <c r="H1213" s="5">
        <f t="shared" si="56"/>
        <v>0</v>
      </c>
    </row>
    <row r="1214" spans="1:8" x14ac:dyDescent="0.35">
      <c r="A1214">
        <v>1213</v>
      </c>
      <c r="B1214">
        <v>8135542</v>
      </c>
      <c r="C1214" s="1" t="d">
        <v>2017-07-18</v>
      </c>
      <c r="D1214" s="2" t="d">
        <v>14:55:26.99999999999569650</v>
      </c>
      <c r="E1214" s="2" t="d">
        <v>15:10:52.99999999999975875</v>
      </c>
      <c r="F1214">
        <f t="shared" si="54"/>
        <v>7</v>
      </c>
      <c r="G1214" s="2" t="d">
        <f t="shared" si="55"/>
        <v>00:15:26.00000000000406225</v>
      </c>
      <c r="H1214" s="5">
        <f t="shared" si="56"/>
        <v>0</v>
      </c>
    </row>
    <row r="1215" spans="1:8" x14ac:dyDescent="0.35">
      <c r="A1215">
        <v>1214</v>
      </c>
      <c r="B1215">
        <v>10093488</v>
      </c>
      <c r="C1215" s="1" t="d">
        <v>2017-07-18</v>
      </c>
      <c r="D1215" s="2" t="d">
        <v>14:55:38.99999999999756775</v>
      </c>
      <c r="E1215" s="2" t="d">
        <v>14:56:14.00000000000624025</v>
      </c>
      <c r="F1215">
        <f t="shared" si="54"/>
        <v>8</v>
      </c>
      <c r="G1215" s="2" t="d">
        <f t="shared" si="55"/>
        <v>00:00:35.000000000008668450</v>
      </c>
      <c r="H1215" s="5">
        <f t="shared" si="56"/>
        <v>0</v>
      </c>
    </row>
    <row r="1216" spans="1:8" x14ac:dyDescent="0.35">
      <c r="A1216">
        <v>1215</v>
      </c>
      <c r="B1216">
        <v>4203418</v>
      </c>
      <c r="C1216" s="1" t="d">
        <v>2017-07-18</v>
      </c>
      <c r="D1216" s="2" t="d">
        <v>15:00:48.999999999994869600</v>
      </c>
      <c r="E1216" s="2" t="d">
        <v>15:14:17.00000000000286900</v>
      </c>
      <c r="F1216">
        <f t="shared" si="54"/>
        <v>7</v>
      </c>
      <c r="G1216" s="2" t="d">
        <f t="shared" si="55"/>
        <v>00:13:28.00000000000800075</v>
      </c>
      <c r="H1216" s="5">
        <f t="shared" si="56"/>
        <v>0</v>
      </c>
    </row>
    <row r="1217" spans="1:8" x14ac:dyDescent="0.35">
      <c r="A1217">
        <v>1216</v>
      </c>
      <c r="B1217">
        <v>2456290</v>
      </c>
      <c r="C1217" s="1" t="d">
        <v>2017-07-19</v>
      </c>
      <c r="D1217" s="2" t="d">
        <v>08:03:44.00000000000303850</v>
      </c>
      <c r="E1217" s="2" t="d">
        <v>08:19:24.00000000000290175</v>
      </c>
      <c r="F1217">
        <f t="shared" si="54"/>
        <v>7</v>
      </c>
      <c r="G1217" s="2" t="d">
        <f t="shared" si="55"/>
        <v>00:15:39.99999999999985650</v>
      </c>
      <c r="H1217" s="5">
        <f t="shared" si="56"/>
        <v>0</v>
      </c>
    </row>
    <row r="1218" spans="1:8" x14ac:dyDescent="0.35">
      <c r="A1218">
        <v>1217</v>
      </c>
      <c r="B1218">
        <v>27610972</v>
      </c>
      <c r="C1218" s="1" t="d">
        <v>2017-07-19</v>
      </c>
      <c r="D1218" s="2" t="d">
        <v>08:07:59.99999999999669400</v>
      </c>
      <c r="E1218" s="2" t="d">
        <v>08:24:23.99999999999703975</v>
      </c>
      <c r="F1218">
        <f t="shared" si="54"/>
        <v>8</v>
      </c>
      <c r="G1218" s="2" t="d">
        <f t="shared" si="55"/>
        <v>00:16:24.00000000000033900</v>
      </c>
      <c r="H1218" s="5">
        <f t="shared" si="56"/>
        <v>0</v>
      </c>
    </row>
    <row r="1219" spans="1:8" x14ac:dyDescent="0.35">
      <c r="A1219">
        <v>1218</v>
      </c>
      <c r="B1219">
        <v>3073815</v>
      </c>
      <c r="C1219" s="1" t="d">
        <v>2017-07-19</v>
      </c>
      <c r="D1219" s="2" t="d">
        <v>08:14:03.00000000000068475</v>
      </c>
      <c r="E1219" s="2" t="d">
        <v>08:21:05.99999999999966100</v>
      </c>
      <c r="F1219">
        <f t="shared" ref="F1219:F1282" si="57">LEN(B1219)</f>
        <v>7</v>
      </c>
      <c r="G1219" s="2" t="d">
        <f t="shared" ref="G1219:G1282" si="58">E1219-D1219</f>
        <v>00:07:02.99999999999897625</v>
      </c>
      <c r="H1219" s="5">
        <f t="shared" ref="H1219:H1282" si="59">IF(AND(LEN(B1219)=7,LEFT(B1219,2)="12"),G1219,0)</f>
        <v>0</v>
      </c>
    </row>
    <row r="1220" spans="1:8" x14ac:dyDescent="0.35">
      <c r="A1220">
        <v>1219</v>
      </c>
      <c r="B1220">
        <v>9776810</v>
      </c>
      <c r="C1220" s="1" t="d">
        <v>2017-07-19</v>
      </c>
      <c r="D1220" s="2" t="d">
        <v>08:19:45.00000000000138225</v>
      </c>
      <c r="E1220" s="2" t="d">
        <v>08:29:34.00000000000393200</v>
      </c>
      <c r="F1220">
        <f t="shared" si="57"/>
        <v>7</v>
      </c>
      <c r="G1220" s="2" t="d">
        <f t="shared" si="58"/>
        <v>00:09:49.00000000000254300</v>
      </c>
      <c r="H1220" s="5">
        <f t="shared" si="59"/>
        <v>0</v>
      </c>
    </row>
    <row r="1221" spans="1:8" x14ac:dyDescent="0.35">
      <c r="A1221">
        <v>1220</v>
      </c>
      <c r="B1221">
        <v>6763741</v>
      </c>
      <c r="C1221" s="1" t="d">
        <v>2017-07-19</v>
      </c>
      <c r="D1221" s="2" t="d">
        <v>08:24:34.99999999999715700</v>
      </c>
      <c r="E1221" s="2" t="d">
        <v>08:32:39.00000000000247125</v>
      </c>
      <c r="F1221">
        <f t="shared" si="57"/>
        <v>7</v>
      </c>
      <c r="G1221" s="2" t="d">
        <f t="shared" si="58"/>
        <v>00:08:04.00000000000531425</v>
      </c>
      <c r="H1221" s="5">
        <f t="shared" si="59"/>
        <v>0</v>
      </c>
    </row>
    <row r="1222" spans="1:8" x14ac:dyDescent="0.35">
      <c r="A1222">
        <v>1221</v>
      </c>
      <c r="B1222">
        <v>2309436</v>
      </c>
      <c r="C1222" s="1" t="d">
        <v>2017-07-19</v>
      </c>
      <c r="D1222" s="2" t="d">
        <v>08:28:22.99999999999922400</v>
      </c>
      <c r="E1222" s="2" t="d">
        <v>08:35:25.99999999999820025</v>
      </c>
      <c r="F1222">
        <f t="shared" si="57"/>
        <v>7</v>
      </c>
      <c r="G1222" s="2" t="d">
        <f t="shared" si="58"/>
        <v>00:07:02.99999999999897625</v>
      </c>
      <c r="H1222" s="5">
        <f t="shared" si="59"/>
        <v>0</v>
      </c>
    </row>
    <row r="1223" spans="1:8" x14ac:dyDescent="0.35">
      <c r="A1223">
        <v>1222</v>
      </c>
      <c r="B1223">
        <v>3131883</v>
      </c>
      <c r="C1223" s="1" t="d">
        <v>2017-07-19</v>
      </c>
      <c r="D1223" s="2" t="d">
        <v>08:34:16.00000000000005225</v>
      </c>
      <c r="E1223" s="2" t="d">
        <v>08:41:54.00000000000290175</v>
      </c>
      <c r="F1223">
        <f t="shared" si="57"/>
        <v>7</v>
      </c>
      <c r="G1223" s="2" t="d">
        <f t="shared" si="58"/>
        <v>00:07:38.00000000000284950</v>
      </c>
      <c r="H1223" s="5">
        <f t="shared" si="59"/>
        <v>0</v>
      </c>
    </row>
    <row r="1224" spans="1:8" x14ac:dyDescent="0.35">
      <c r="A1224">
        <v>1223</v>
      </c>
      <c r="B1224">
        <v>69001821</v>
      </c>
      <c r="C1224" s="1" t="d">
        <v>2017-07-19</v>
      </c>
      <c r="D1224" s="2" t="d">
        <v>08:36:01.9999999999990350</v>
      </c>
      <c r="E1224" s="2" t="d">
        <v>08:48:40.0000000000008150</v>
      </c>
      <c r="F1224">
        <f t="shared" si="57"/>
        <v>8</v>
      </c>
      <c r="G1224" s="2" t="d">
        <f t="shared" si="58"/>
        <v>00:12:38.00000000000178675</v>
      </c>
      <c r="H1224" s="5">
        <f t="shared" si="59"/>
        <v>0</v>
      </c>
    </row>
    <row r="1225" spans="1:8" x14ac:dyDescent="0.35">
      <c r="A1225">
        <v>1224</v>
      </c>
      <c r="B1225">
        <v>2150051</v>
      </c>
      <c r="C1225" s="1" t="d">
        <v>2017-07-19</v>
      </c>
      <c r="D1225" s="2" t="d">
        <v>08:42:51.99999999999917850</v>
      </c>
      <c r="E1225" s="2" t="d">
        <v>08:48:49.0000000000022239725</v>
      </c>
      <c r="F1225">
        <f t="shared" si="57"/>
        <v>7</v>
      </c>
      <c r="G1225" s="2" t="d">
        <f t="shared" si="58"/>
        <v>00:05:57.0000000000030450</v>
      </c>
      <c r="H1225" s="5">
        <f t="shared" si="59"/>
        <v>0</v>
      </c>
    </row>
    <row r="1226" spans="1:8" x14ac:dyDescent="0.35">
      <c r="A1226">
        <v>1225</v>
      </c>
      <c r="B1226">
        <v>9967523741</v>
      </c>
      <c r="C1226" s="1" t="d">
        <v>2017-07-19</v>
      </c>
      <c r="D1226" s="2" t="d">
        <v>08:51:10.00000000000028700</v>
      </c>
      <c r="E1226" s="2" t="d">
        <v>08:57:28.00000000000181925</v>
      </c>
      <c r="F1226">
        <f t="shared" si="57"/>
        <v>10</v>
      </c>
      <c r="G1226" s="2" t="d">
        <f t="shared" si="58"/>
        <v>00:06:18.00000000000153225</v>
      </c>
      <c r="H1226" s="5">
        <f t="shared" si="59"/>
        <v>0</v>
      </c>
    </row>
    <row r="1227" spans="1:8" x14ac:dyDescent="0.35">
      <c r="A1227">
        <v>1226</v>
      </c>
      <c r="B1227">
        <v>23300236</v>
      </c>
      <c r="C1227" s="1" t="d">
        <v>2017-07-19</v>
      </c>
      <c r="D1227" s="2" t="d">
        <v>08:54:10.00000000000444050</v>
      </c>
      <c r="E1227" s="2" t="d">
        <v>09:00:14.999999999997548925</v>
      </c>
      <c r="F1227">
        <f t="shared" si="57"/>
        <v>8</v>
      </c>
      <c r="G1227" s="2" t="d">
        <f t="shared" si="58"/>
        <v>00:06:04.99999999999310775</v>
      </c>
      <c r="H1227" s="5">
        <f t="shared" si="59"/>
        <v>0</v>
      </c>
    </row>
    <row r="1228" spans="1:8" x14ac:dyDescent="0.35">
      <c r="A1228">
        <v>1227</v>
      </c>
      <c r="B1228">
        <v>4714815</v>
      </c>
      <c r="C1228" s="1" t="d">
        <v>2017-07-19</v>
      </c>
      <c r="D1228" s="2" t="d">
        <v>08:59:47.00000000000116725</v>
      </c>
      <c r="E1228" s="2" t="d">
        <v>09:09:15.99999999999738525</v>
      </c>
      <c r="F1228">
        <f t="shared" si="57"/>
        <v>7</v>
      </c>
      <c r="G1228" s="2" t="d">
        <f t="shared" si="58"/>
        <v>00:09:28.99999999999621800</v>
      </c>
      <c r="H1228" s="5">
        <f t="shared" si="59"/>
        <v>0</v>
      </c>
    </row>
    <row r="1229" spans="1:8" x14ac:dyDescent="0.35">
      <c r="A1229">
        <v>1228</v>
      </c>
      <c r="B1229">
        <v>80038636</v>
      </c>
      <c r="C1229" s="1" t="d">
        <v>2017-07-19</v>
      </c>
      <c r="D1229" s="2" t="d">
        <v>09:07:36.99999999999629625</v>
      </c>
      <c r="E1229" s="2" t="d">
        <v>09:10:38.99999999999917200</v>
      </c>
      <c r="F1229">
        <f t="shared" si="57"/>
        <v>8</v>
      </c>
      <c r="G1229" s="2" t="d">
        <f t="shared" si="58"/>
        <v>00:03:02.00000000000286900</v>
      </c>
      <c r="H1229" s="5">
        <f t="shared" si="59"/>
        <v>0</v>
      </c>
    </row>
    <row r="1230" spans="1:8" x14ac:dyDescent="0.35">
      <c r="A1230">
        <v>1229</v>
      </c>
      <c r="B1230">
        <v>47596793</v>
      </c>
      <c r="C1230" s="1" t="d">
        <v>2017-07-19</v>
      </c>
      <c r="D1230" s="2" t="d">
        <v>09:08:03.00000000000356025</v>
      </c>
      <c r="E1230" s="2" t="d">
        <v>09:11:14.00000000000303850</v>
      </c>
      <c r="F1230">
        <f t="shared" si="57"/>
        <v>8</v>
      </c>
      <c r="G1230" s="2" t="d">
        <f t="shared" si="58"/>
        <v>00:03:10.99999999999947825</v>
      </c>
      <c r="H1230" s="5">
        <f t="shared" si="59"/>
        <v>0</v>
      </c>
    </row>
    <row r="1231" spans="1:8" x14ac:dyDescent="0.35">
      <c r="A1231">
        <v>1230</v>
      </c>
      <c r="B1231">
        <v>6574044</v>
      </c>
      <c r="C1231" s="1" t="d">
        <v>2017-07-19</v>
      </c>
      <c r="D1231" s="2" t="d">
        <v>09:09:41.999999999999850</v>
      </c>
      <c r="E1231" s="2" t="d">
        <v>09:20:23.0000000000025300</v>
      </c>
      <c r="F1231">
        <f t="shared" si="57"/>
        <v>7</v>
      </c>
      <c r="G1231" s="2" t="d">
        <f t="shared" si="58"/>
        <v>00:10:41.0000000000026800</v>
      </c>
      <c r="H1231" s="5">
        <f t="shared" si="59"/>
        <v>0</v>
      </c>
    </row>
    <row r="1232" spans="1:8" x14ac:dyDescent="0.35">
      <c r="A1232">
        <v>1231</v>
      </c>
      <c r="B1232">
        <v>9475290</v>
      </c>
      <c r="C1232" s="1" t="d">
        <v>2017-07-19</v>
      </c>
      <c r="D1232" s="2" t="d">
        <v>09:14:35.00000000000088675</v>
      </c>
      <c r="E1232" s="2" t="d">
        <v>09:28:23.99999999999778300</v>
      </c>
      <c r="F1232">
        <f t="shared" si="57"/>
        <v>7</v>
      </c>
      <c r="G1232" s="2" t="d">
        <f t="shared" si="58"/>
        <v>00:13:48.99999999999689625</v>
      </c>
      <c r="H1232" s="5">
        <f t="shared" si="59"/>
        <v>0</v>
      </c>
    </row>
    <row r="1233" spans="1:8" x14ac:dyDescent="0.35">
      <c r="A1233">
        <v>1232</v>
      </c>
      <c r="B1233">
        <v>4458725</v>
      </c>
      <c r="C1233" s="1" t="d">
        <v>2017-07-19</v>
      </c>
      <c r="D1233" s="2" t="d">
        <v>09:14:53.00000000000370375</v>
      </c>
      <c r="E1233" s="2" t="d">
        <v>09:29:07.00000000000131075</v>
      </c>
      <c r="F1233">
        <f t="shared" si="57"/>
        <v>7</v>
      </c>
      <c r="G1233" s="2" t="d">
        <f t="shared" si="58"/>
        <v>00:14:13.99999999999760700</v>
      </c>
      <c r="H1233" s="5">
        <f t="shared" si="59"/>
        <v>0</v>
      </c>
    </row>
    <row r="1234" spans="1:8" x14ac:dyDescent="0.35">
      <c r="A1234">
        <v>1233</v>
      </c>
      <c r="B1234">
        <v>4785864</v>
      </c>
      <c r="C1234" s="1" t="d">
        <v>2017-07-19</v>
      </c>
      <c r="D1234" s="2" t="d">
        <v>09:19:12.00000000000262125</v>
      </c>
      <c r="E1234" s="2" t="d">
        <v>09:22:36.0000000000009379200</v>
      </c>
      <c r="F1234">
        <f t="shared" si="57"/>
        <v>7</v>
      </c>
      <c r="G1234" s="2" t="d">
        <f t="shared" si="58"/>
        <v>00:03:23.99999999999831775</v>
      </c>
      <c r="H1234" s="5">
        <f t="shared" si="59"/>
        <v>0</v>
      </c>
    </row>
    <row r="1235" spans="1:8" x14ac:dyDescent="0.35">
      <c r="A1235">
        <v>1234</v>
      </c>
      <c r="B1235">
        <v>3109039</v>
      </c>
      <c r="C1235" s="1" t="d">
        <v>2017-07-19</v>
      </c>
      <c r="D1235" s="2" t="d">
        <v>09:21:18.00000000000313650</v>
      </c>
      <c r="E1235" s="2" t="d">
        <v>09:24:04.00000000000190400</v>
      </c>
      <c r="F1235">
        <f t="shared" si="57"/>
        <v>7</v>
      </c>
      <c r="G1235" s="2" t="d">
        <f t="shared" si="58"/>
        <v>00:02:45.9999999999987675</v>
      </c>
      <c r="H1235" s="5">
        <f t="shared" si="59"/>
        <v>0</v>
      </c>
    </row>
    <row r="1236" spans="1:8" x14ac:dyDescent="0.35">
      <c r="A1236">
        <v>1235</v>
      </c>
      <c r="B1236">
        <v>7340326</v>
      </c>
      <c r="C1236" s="1" t="d">
        <v>2017-07-19</v>
      </c>
      <c r="D1236" s="2" t="d">
        <v>09:21:24.00000000000406875</v>
      </c>
      <c r="E1236" s="2" t="d">
        <v>09:22:34.0000000000022239725</v>
      </c>
      <c r="F1236">
        <f t="shared" si="57"/>
        <v>7</v>
      </c>
      <c r="G1236" s="2" t="d">
        <f t="shared" si="58"/>
        <v>00:01:09.99999999999815475</v>
      </c>
      <c r="H1236" s="5">
        <f t="shared" si="59"/>
        <v>0</v>
      </c>
    </row>
    <row r="1237" spans="1:8" x14ac:dyDescent="0.35">
      <c r="A1237">
        <v>1236</v>
      </c>
      <c r="B1237">
        <v>7865428</v>
      </c>
      <c r="C1237" s="1" t="d">
        <v>2017-07-19</v>
      </c>
      <c r="D1237" s="2" t="d">
        <v>09:27:37.9999999999985850</v>
      </c>
      <c r="E1237" s="2" t="d">
        <v>09:43:37.99999999999997400</v>
      </c>
      <c r="F1237">
        <f t="shared" si="57"/>
        <v>7</v>
      </c>
      <c r="G1237" s="2" t="d">
        <f t="shared" si="58"/>
        <v>00:16:00.00000000000138225</v>
      </c>
      <c r="H1237" s="5">
        <f t="shared" si="59"/>
        <v>0</v>
      </c>
    </row>
    <row r="1238" spans="1:8" x14ac:dyDescent="0.35">
      <c r="A1238">
        <v>1237</v>
      </c>
      <c r="B1238">
        <v>1467591</v>
      </c>
      <c r="C1238" s="1" t="d">
        <v>2017-07-19</v>
      </c>
      <c r="D1238" s="2" t="d">
        <v>09:30:21.00000000000168225</v>
      </c>
      <c r="E1238" s="2" t="d">
        <v>09:42:22.00000000000088025</v>
      </c>
      <c r="F1238">
        <f t="shared" si="57"/>
        <v>7</v>
      </c>
      <c r="G1238" s="2" t="d">
        <f t="shared" si="58"/>
        <v>00:12:00.999999999999197325</v>
      </c>
      <c r="H1238" s="5">
        <f t="shared" si="59"/>
        <v>0</v>
      </c>
    </row>
    <row r="1239" spans="1:8" x14ac:dyDescent="0.35">
      <c r="A1239">
        <v>1238</v>
      </c>
      <c r="B1239">
        <v>2475157</v>
      </c>
      <c r="C1239" s="1" t="d">
        <v>2017-07-19</v>
      </c>
      <c r="D1239" s="2" t="d">
        <v>09:35:06.00000000000307125</v>
      </c>
      <c r="E1239" s="2" t="d">
        <v>09:40:47.00000000000201475</v>
      </c>
      <c r="F1239">
        <f t="shared" si="57"/>
        <v>7</v>
      </c>
      <c r="G1239" s="2" t="d">
        <f t="shared" si="58"/>
        <v>00:05:40.99999999999895025</v>
      </c>
      <c r="H1239" s="5">
        <f t="shared" si="59"/>
        <v>0</v>
      </c>
    </row>
    <row r="1240" spans="1:8" x14ac:dyDescent="0.35">
      <c r="A1240">
        <v>1239</v>
      </c>
      <c r="B1240">
        <v>6023049</v>
      </c>
      <c r="C1240" s="1" t="d">
        <v>2017-07-19</v>
      </c>
      <c r="D1240" s="2" t="d">
        <v>09:35:25.00000000000284300</v>
      </c>
      <c r="E1240" s="2" t="d">
        <v>09:51:50.00000000000014350</v>
      </c>
      <c r="F1240">
        <f t="shared" si="57"/>
        <v>7</v>
      </c>
      <c r="G1240" s="2" t="d">
        <f t="shared" si="58"/>
        <v>00:16:24.99999999999730050</v>
      </c>
      <c r="H1240" s="5">
        <f t="shared" si="59"/>
        <v>0</v>
      </c>
    </row>
    <row r="1241" spans="1:8" x14ac:dyDescent="0.35">
      <c r="A1241">
        <v>1240</v>
      </c>
      <c r="B1241">
        <v>39210366</v>
      </c>
      <c r="C1241" s="1" t="d">
        <v>2017-07-19</v>
      </c>
      <c r="D1241" s="2" t="d">
        <v>09:39:23.00000000000327325</v>
      </c>
      <c r="E1241" s="2" t="d">
        <v>09:42:45.99999999999983700</v>
      </c>
      <c r="F1241">
        <f t="shared" si="57"/>
        <v>8</v>
      </c>
      <c r="G1241" s="2" t="d">
        <f t="shared" si="58"/>
        <v>00:03:22.99999999999656375</v>
      </c>
      <c r="H1241" s="5">
        <f t="shared" si="59"/>
        <v>0</v>
      </c>
    </row>
    <row r="1242" spans="1:8" x14ac:dyDescent="0.35">
      <c r="A1242">
        <v>1241</v>
      </c>
      <c r="B1242">
        <v>90880011</v>
      </c>
      <c r="C1242" s="1" t="d">
        <v>2017-07-19</v>
      </c>
      <c r="D1242" s="2" t="d">
        <v>09:46:42.00000000000155850</v>
      </c>
      <c r="E1242" s="2" t="d">
        <v>09:54:04.99999999999726125</v>
      </c>
      <c r="F1242">
        <f t="shared" si="57"/>
        <v>8</v>
      </c>
      <c r="G1242" s="2" t="d">
        <f t="shared" si="58"/>
        <v>00:07:22.99999999999570950</v>
      </c>
      <c r="H1242" s="5">
        <f t="shared" si="59"/>
        <v>0</v>
      </c>
    </row>
    <row r="1243" spans="1:8" x14ac:dyDescent="0.35">
      <c r="A1243">
        <v>1242</v>
      </c>
      <c r="B1243">
        <v>4469748</v>
      </c>
      <c r="C1243" s="1" t="d">
        <v>2017-07-19</v>
      </c>
      <c r="D1243" s="2" t="d">
        <v>09:52:08.99999999999991525</v>
      </c>
      <c r="E1243" s="2" t="d">
        <v>09:57:22.000000000002479775</v>
      </c>
      <c r="F1243">
        <f t="shared" si="57"/>
        <v>7</v>
      </c>
      <c r="G1243" s="2" t="d">
        <f t="shared" si="58"/>
        <v>00:05:13.0000000000025625</v>
      </c>
      <c r="H1243" s="5">
        <f t="shared" si="59"/>
        <v>0</v>
      </c>
    </row>
    <row r="1244" spans="1:8" x14ac:dyDescent="0.35">
      <c r="A1244">
        <v>1243</v>
      </c>
      <c r="B1244">
        <v>3931739393</v>
      </c>
      <c r="C1244" s="1" t="d">
        <v>2017-07-19</v>
      </c>
      <c r="D1244" s="2" t="d">
        <v>09:54:23.00000000000007825</v>
      </c>
      <c r="E1244" s="2" t="d">
        <v>10:07:25.99999999999777650</v>
      </c>
      <c r="F1244">
        <f t="shared" si="57"/>
        <v>10</v>
      </c>
      <c r="G1244" s="2" t="d">
        <f t="shared" si="58"/>
        <v>00:13:02.99999999999769825</v>
      </c>
      <c r="H1244" s="5">
        <f t="shared" si="59"/>
        <v>0</v>
      </c>
    </row>
    <row r="1245" spans="1:8" x14ac:dyDescent="0.35">
      <c r="A1245">
        <v>1244</v>
      </c>
      <c r="B1245">
        <v>4079013</v>
      </c>
      <c r="C1245" s="1" t="d">
        <v>2017-07-19</v>
      </c>
      <c r="D1245" s="2" t="d">
        <v>09:59:17.00000000000286900</v>
      </c>
      <c r="E1245" s="2" t="d">
        <v>10:00:44.0000000000020800</v>
      </c>
      <c r="F1245">
        <f t="shared" si="57"/>
        <v>7</v>
      </c>
      <c r="G1245" s="2" t="d">
        <f t="shared" si="58"/>
        <v>00:01:26.99999999999921100</v>
      </c>
      <c r="H1245" s="5">
        <f t="shared" si="59"/>
        <v>0</v>
      </c>
    </row>
    <row r="1246" spans="1:8" x14ac:dyDescent="0.35">
      <c r="A1246">
        <v>1245</v>
      </c>
      <c r="B1246">
        <v>7751076</v>
      </c>
      <c r="C1246" s="1" t="d">
        <v>2017-07-19</v>
      </c>
      <c r="D1246" s="2" t="d">
        <v>10:04:45.00000000000298650</v>
      </c>
      <c r="E1246" s="2" t="d">
        <v>10:15:49.99999999999982400</v>
      </c>
      <c r="F1246">
        <f t="shared" si="57"/>
        <v>7</v>
      </c>
      <c r="G1246" s="2" t="d">
        <f t="shared" si="58"/>
        <v>00:11:04.9999999999968375</v>
      </c>
      <c r="H1246" s="5">
        <f t="shared" si="59"/>
        <v>0</v>
      </c>
    </row>
    <row r="1247" spans="1:8" x14ac:dyDescent="0.35">
      <c r="A1247">
        <v>1246</v>
      </c>
      <c r="B1247">
        <v>27684909</v>
      </c>
      <c r="C1247" s="1" t="d">
        <v>2017-07-19</v>
      </c>
      <c r="D1247" s="2" t="d">
        <v>10:07:11.99999999999718300</v>
      </c>
      <c r="E1247" s="2" t="d">
        <v>10:20:48.00000000000483825</v>
      </c>
      <c r="F1247">
        <f t="shared" si="57"/>
        <v>8</v>
      </c>
      <c r="G1247" s="2" t="d">
        <f t="shared" si="58"/>
        <v>00:13:36.00000000000765525</v>
      </c>
      <c r="H1247" s="5">
        <f t="shared" si="59"/>
        <v>0</v>
      </c>
    </row>
    <row r="1248" spans="1:8" x14ac:dyDescent="0.35">
      <c r="A1248">
        <v>1247</v>
      </c>
      <c r="B1248">
        <v>1588418</v>
      </c>
      <c r="C1248" s="1" t="d">
        <v>2017-07-19</v>
      </c>
      <c r="D1248" s="2" t="d">
        <v>10:10:53.00000000000135625</v>
      </c>
      <c r="E1248" s="2" t="d">
        <v>10:26:35.0000000000047275</v>
      </c>
      <c r="F1248">
        <f t="shared" si="57"/>
        <v>7</v>
      </c>
      <c r="G1248" s="2" t="d">
        <f t="shared" si="58"/>
        <v>00:15:42.00000000000337125</v>
      </c>
      <c r="H1248" s="5">
        <f t="shared" si="59"/>
        <v>0</v>
      </c>
    </row>
    <row r="1249" spans="1:8" x14ac:dyDescent="0.35">
      <c r="A1249">
        <v>1248</v>
      </c>
      <c r="B1249">
        <v>5333653356</v>
      </c>
      <c r="C1249" s="1" t="d">
        <v>2017-07-19</v>
      </c>
      <c r="D1249" s="2" t="d">
        <v>10:14:38.99999999999991525</v>
      </c>
      <c r="E1249" s="2" t="d">
        <v>10:22:11.00000000000182575</v>
      </c>
      <c r="F1249">
        <f t="shared" si="57"/>
        <v>10</v>
      </c>
      <c r="G1249" s="2" t="d">
        <f t="shared" si="58"/>
        <v>00:07:32.00000000000191050</v>
      </c>
      <c r="H1249" s="5">
        <f t="shared" si="59"/>
        <v>0</v>
      </c>
    </row>
    <row r="1250" spans="1:8" x14ac:dyDescent="0.35">
      <c r="A1250">
        <v>1249</v>
      </c>
      <c r="B1250">
        <v>6305758</v>
      </c>
      <c r="C1250" s="1" t="d">
        <v>2017-07-19</v>
      </c>
      <c r="D1250" s="2" t="d">
        <v>10:17:56.0000000000003325</v>
      </c>
      <c r="E1250" s="2" t="d">
        <v>10:25:20.00000000000259525</v>
      </c>
      <c r="F1250">
        <f t="shared" si="57"/>
        <v>7</v>
      </c>
      <c r="G1250" s="2" t="d">
        <f t="shared" si="58"/>
        <v>00:07:24.00000000000226275</v>
      </c>
      <c r="H1250" s="5">
        <f t="shared" si="59"/>
        <v>0</v>
      </c>
    </row>
    <row r="1251" spans="1:8" x14ac:dyDescent="0.35">
      <c r="A1251">
        <v>1250</v>
      </c>
      <c r="B1251">
        <v>45373038</v>
      </c>
      <c r="C1251" s="1" t="d">
        <v>2017-07-19</v>
      </c>
      <c r="D1251" s="2" t="d">
        <v>10:21:47.99999999999983050</v>
      </c>
      <c r="E1251" s="2" t="d">
        <v>10:36:07.99999999999836975</v>
      </c>
      <c r="F1251">
        <f t="shared" si="57"/>
        <v>8</v>
      </c>
      <c r="G1251" s="2" t="d">
        <f t="shared" si="58"/>
        <v>00:14:19.99999999999854600</v>
      </c>
      <c r="H1251" s="5">
        <f t="shared" si="59"/>
        <v>0</v>
      </c>
    </row>
    <row r="1252" spans="1:8" x14ac:dyDescent="0.35">
      <c r="A1252">
        <v>1251</v>
      </c>
      <c r="B1252">
        <v>7589993</v>
      </c>
      <c r="C1252" s="1" t="d">
        <v>2017-07-19</v>
      </c>
      <c r="D1252" s="2" t="d">
        <v>10:21:52.00000000000205400</v>
      </c>
      <c r="E1252" s="2" t="d">
        <v>10:31:05.999999999995928550</v>
      </c>
      <c r="F1252">
        <f t="shared" si="57"/>
        <v>7</v>
      </c>
      <c r="G1252" s="2" t="d">
        <f t="shared" si="58"/>
        <v>00:09:13.99999999999387725</v>
      </c>
      <c r="H1252" s="5">
        <f t="shared" si="59"/>
        <v>0</v>
      </c>
    </row>
    <row r="1253" spans="1:8" x14ac:dyDescent="0.35">
      <c r="A1253">
        <v>1252</v>
      </c>
      <c r="B1253">
        <v>5588421</v>
      </c>
      <c r="C1253" s="1" t="d">
        <v>2017-07-19</v>
      </c>
      <c r="D1253" s="2" t="d">
        <v>10:24:27.99999999999765900</v>
      </c>
      <c r="E1253" s="2" t="d">
        <v>10:33:04.99999999999854600</v>
      </c>
      <c r="F1253">
        <f t="shared" si="57"/>
        <v>7</v>
      </c>
      <c r="G1253" s="2" t="d">
        <f t="shared" si="58"/>
        <v>00:08:37.00000000000088025</v>
      </c>
      <c r="H1253" s="5">
        <f t="shared" si="59"/>
        <v>0</v>
      </c>
    </row>
    <row r="1254" spans="1:8" x14ac:dyDescent="0.35">
      <c r="A1254">
        <v>1253</v>
      </c>
      <c r="B1254">
        <v>9662407</v>
      </c>
      <c r="C1254" s="1" t="d">
        <v>2017-07-19</v>
      </c>
      <c r="D1254" s="2" t="d">
        <v>10:26:31.99999999999945875</v>
      </c>
      <c r="E1254" s="2" t="d">
        <v>10:38:51.00000000000147375</v>
      </c>
      <c r="F1254">
        <f t="shared" si="57"/>
        <v>7</v>
      </c>
      <c r="G1254" s="2" t="d">
        <f t="shared" si="58"/>
        <v>00:12:19.000000000002010950</v>
      </c>
      <c r="H1254" s="5">
        <f t="shared" si="59"/>
        <v>0</v>
      </c>
    </row>
    <row r="1255" spans="1:8" x14ac:dyDescent="0.35">
      <c r="A1255">
        <v>1254</v>
      </c>
      <c r="B1255">
        <v>3422062</v>
      </c>
      <c r="C1255" s="1" t="d">
        <v>2017-07-19</v>
      </c>
      <c r="D1255" s="2" t="d">
        <v>10:29:47.00000000000116725</v>
      </c>
      <c r="E1255" s="2" t="d">
        <v>10:34:37.99999999999868925</v>
      </c>
      <c r="F1255">
        <f t="shared" si="57"/>
        <v>7</v>
      </c>
      <c r="G1255" s="2" t="d">
        <f t="shared" si="58"/>
        <v>00:04:50.99999999999752875</v>
      </c>
      <c r="H1255" s="5">
        <f t="shared" si="59"/>
        <v>0</v>
      </c>
    </row>
    <row r="1256" spans="1:8" x14ac:dyDescent="0.35">
      <c r="A1256">
        <v>1255</v>
      </c>
      <c r="B1256">
        <v>9305031</v>
      </c>
      <c r="C1256" s="1" t="d">
        <v>2017-07-19</v>
      </c>
      <c r="D1256" s="2" t="d">
        <v>10:31:07.000000000002479775</v>
      </c>
      <c r="E1256" s="2" t="d">
        <v>10:47:33.00000000000153225</v>
      </c>
      <c r="F1256">
        <f t="shared" si="57"/>
        <v>7</v>
      </c>
      <c r="G1256" s="2" t="d">
        <f t="shared" si="58"/>
        <v>00:16:25.99999999999905450</v>
      </c>
      <c r="H1256" s="5">
        <f t="shared" si="59"/>
        <v>0</v>
      </c>
    </row>
    <row r="1257" spans="1:8" x14ac:dyDescent="0.35">
      <c r="A1257">
        <v>1256</v>
      </c>
      <c r="B1257">
        <v>4911005</v>
      </c>
      <c r="C1257" s="1" t="d">
        <v>2017-07-19</v>
      </c>
      <c r="D1257" s="2" t="d">
        <v>10:37:59.99999999999829150</v>
      </c>
      <c r="E1257" s="2" t="d">
        <v>10:48:05.99999999999709825</v>
      </c>
      <c r="F1257">
        <f t="shared" si="57"/>
        <v>7</v>
      </c>
      <c r="G1257" s="2" t="d">
        <f t="shared" si="58"/>
        <v>00:10:05.99999999999880675</v>
      </c>
      <c r="H1257" s="5">
        <f t="shared" si="59"/>
        <v>0</v>
      </c>
    </row>
    <row r="1258" spans="1:8" x14ac:dyDescent="0.35">
      <c r="A1258">
        <v>1257</v>
      </c>
      <c r="B1258">
        <v>1391272</v>
      </c>
      <c r="C1258" s="1" t="d">
        <v>2017-07-19</v>
      </c>
      <c r="D1258" s="2" t="d">
        <v>10:43:10.00000000000039125</v>
      </c>
      <c r="E1258" s="2" t="d">
        <v>10:58:27.0000000000030450</v>
      </c>
      <c r="F1258">
        <f t="shared" si="57"/>
        <v>7</v>
      </c>
      <c r="G1258" s="2" t="d">
        <f t="shared" si="58"/>
        <v>00:15:17.00000000000266050</v>
      </c>
      <c r="H1258" s="5">
        <f t="shared" si="59"/>
        <v>0</v>
      </c>
    </row>
    <row r="1259" spans="1:8" x14ac:dyDescent="0.35">
      <c r="A1259">
        <v>1258</v>
      </c>
      <c r="B1259">
        <v>5027404</v>
      </c>
      <c r="C1259" s="1" t="d">
        <v>2017-07-19</v>
      </c>
      <c r="D1259" s="2" t="d">
        <v>10:51:03.00000000000078900</v>
      </c>
      <c r="E1259" s="2" t="d">
        <v>11:02:12.99999999999681150</v>
      </c>
      <c r="F1259">
        <f t="shared" si="57"/>
        <v>7</v>
      </c>
      <c r="G1259" s="2" t="d">
        <f t="shared" si="58"/>
        <v>00:11:09.9999999999960225</v>
      </c>
      <c r="H1259" s="5">
        <f t="shared" si="59"/>
        <v>0</v>
      </c>
    </row>
    <row r="1260" spans="1:8" x14ac:dyDescent="0.35">
      <c r="A1260">
        <v>1259</v>
      </c>
      <c r="B1260">
        <v>38244568</v>
      </c>
      <c r="C1260" s="1" t="d">
        <v>2017-07-19</v>
      </c>
      <c r="D1260" s="2" t="d">
        <v>10:59:03.99999999999604200</v>
      </c>
      <c r="E1260" s="2" t="d">
        <v>11:00:04.00000000000062600</v>
      </c>
      <c r="F1260">
        <f t="shared" si="57"/>
        <v>8</v>
      </c>
      <c r="G1260" s="2" t="d">
        <f t="shared" si="58"/>
        <v>00:01:00.000000000004583325</v>
      </c>
      <c r="H1260" s="5">
        <f t="shared" si="59"/>
        <v>0</v>
      </c>
    </row>
    <row r="1261" spans="1:8" x14ac:dyDescent="0.35">
      <c r="A1261">
        <v>1260</v>
      </c>
      <c r="B1261">
        <v>64900068</v>
      </c>
      <c r="C1261" s="1" t="d">
        <v>2017-07-19</v>
      </c>
      <c r="D1261" s="2" t="d">
        <v>11:05:32.00000000000073675</v>
      </c>
      <c r="E1261" s="2" t="d">
        <v>11:06:11.99999999999899575</v>
      </c>
      <c r="F1261">
        <f t="shared" si="57"/>
        <v>8</v>
      </c>
      <c r="G1261" s="2" t="d">
        <f t="shared" si="58"/>
        <v>00:00:39.99999999999825900</v>
      </c>
      <c r="H1261" s="5">
        <f t="shared" si="59"/>
        <v>0</v>
      </c>
    </row>
    <row r="1262" spans="1:8" x14ac:dyDescent="0.35">
      <c r="A1262">
        <v>1261</v>
      </c>
      <c r="B1262">
        <v>45015009</v>
      </c>
      <c r="C1262" s="1" t="d">
        <v>2017-07-19</v>
      </c>
      <c r="D1262" s="2" t="d">
        <v>11:10:16.00000000000037175</v>
      </c>
      <c r="E1262" s="2" t="d">
        <v>11:22:38.00000000000284950</v>
      </c>
      <c r="F1262">
        <f t="shared" si="57"/>
        <v>8</v>
      </c>
      <c r="G1262" s="2" t="d">
        <f t="shared" si="58"/>
        <v>00:12:22.000000000002479775</v>
      </c>
      <c r="H1262" s="5">
        <f t="shared" si="59"/>
        <v>0</v>
      </c>
    </row>
    <row r="1263" spans="1:8" x14ac:dyDescent="0.35">
      <c r="A1263">
        <v>1262</v>
      </c>
      <c r="B1263">
        <v>20424852</v>
      </c>
      <c r="C1263" s="1" t="d">
        <v>2017-07-19</v>
      </c>
      <c r="D1263" s="2" t="d">
        <v>11:13:31.9999999999990350</v>
      </c>
      <c r="E1263" s="2" t="d">
        <v>11:17:35.00000000000344950</v>
      </c>
      <c r="F1263">
        <f t="shared" si="57"/>
        <v>8</v>
      </c>
      <c r="G1263" s="2" t="d">
        <f t="shared" si="58"/>
        <v>00:04:03.00000000000441450</v>
      </c>
      <c r="H1263" s="5">
        <f t="shared" si="59"/>
        <v>0</v>
      </c>
    </row>
    <row r="1264" spans="1:8" x14ac:dyDescent="0.35">
      <c r="A1264">
        <v>1263</v>
      </c>
      <c r="B1264">
        <v>4471203</v>
      </c>
      <c r="C1264" s="1" t="d">
        <v>2017-07-19</v>
      </c>
      <c r="D1264" s="2" t="d">
        <v>11:21:05.99999999999966100</v>
      </c>
      <c r="E1264" s="2" t="d">
        <v>11:34:45.99999999999994125</v>
      </c>
      <c r="F1264">
        <f t="shared" si="57"/>
        <v>7</v>
      </c>
      <c r="G1264" s="2" t="d">
        <f t="shared" si="58"/>
        <v>00:13:40.00000000000028700</v>
      </c>
      <c r="H1264" s="5">
        <f t="shared" si="59"/>
        <v>0</v>
      </c>
    </row>
    <row r="1265" spans="1:8" x14ac:dyDescent="0.35">
      <c r="A1265">
        <v>1264</v>
      </c>
      <c r="B1265">
        <v>8250018</v>
      </c>
      <c r="C1265" s="1" t="d">
        <v>2017-07-19</v>
      </c>
      <c r="D1265" s="2" t="d">
        <v>11:28:57.00000000000134325</v>
      </c>
      <c r="E1265" s="2" t="d">
        <v>11:44:53.99999999999746350</v>
      </c>
      <c r="F1265">
        <f t="shared" si="57"/>
        <v>7</v>
      </c>
      <c r="G1265" s="2" t="d">
        <f t="shared" si="58"/>
        <v>00:15:56.99999999999612025</v>
      </c>
      <c r="H1265" s="5">
        <f t="shared" si="59"/>
        <v>0</v>
      </c>
    </row>
    <row r="1266" spans="1:8" x14ac:dyDescent="0.35">
      <c r="A1266">
        <v>1265</v>
      </c>
      <c r="B1266">
        <v>1161028310</v>
      </c>
      <c r="C1266" s="1" t="d">
        <v>2017-07-19</v>
      </c>
      <c r="D1266" s="2" t="d">
        <v>11:28:57.00000000000134325</v>
      </c>
      <c r="E1266" s="2" t="d">
        <v>11:43:52.00000000000375575</v>
      </c>
      <c r="F1266">
        <f t="shared" si="57"/>
        <v>10</v>
      </c>
      <c r="G1266" s="2" t="d">
        <f t="shared" si="58"/>
        <v>00:14:55.0000000000024125</v>
      </c>
      <c r="H1266" s="5">
        <f t="shared" si="59"/>
        <v>0</v>
      </c>
    </row>
    <row r="1267" spans="1:8" x14ac:dyDescent="0.35">
      <c r="A1267">
        <v>1266</v>
      </c>
      <c r="B1267">
        <v>66465215</v>
      </c>
      <c r="C1267" s="1" t="d">
        <v>2017-07-19</v>
      </c>
      <c r="D1267" s="2" t="d">
        <v>11:36:41.99999999999729400</v>
      </c>
      <c r="E1267" s="2" t="d">
        <v>11:52:52.99999999999880025</v>
      </c>
      <c r="F1267">
        <f t="shared" si="57"/>
        <v>8</v>
      </c>
      <c r="G1267" s="2" t="d">
        <f t="shared" si="58"/>
        <v>00:16:11.00000000000150625</v>
      </c>
      <c r="H1267" s="5">
        <f t="shared" si="59"/>
        <v>0</v>
      </c>
    </row>
    <row r="1268" spans="1:8" x14ac:dyDescent="0.35">
      <c r="A1268">
        <v>1267</v>
      </c>
      <c r="B1268">
        <v>6386788</v>
      </c>
      <c r="C1268" s="1" t="d">
        <v>2017-07-19</v>
      </c>
      <c r="D1268" s="2" t="d">
        <v>11:43:02.99999999999929575</v>
      </c>
      <c r="E1268" s="2" t="d">
        <v>11:53:22.99999999999868925</v>
      </c>
      <c r="F1268">
        <f t="shared" si="57"/>
        <v>7</v>
      </c>
      <c r="G1268" s="2" t="d">
        <f t="shared" si="58"/>
        <v>00:10:19.99999999999939350</v>
      </c>
      <c r="H1268" s="5">
        <f t="shared" si="59"/>
        <v>0</v>
      </c>
    </row>
    <row r="1269" spans="1:8" x14ac:dyDescent="0.35">
      <c r="A1269">
        <v>1268</v>
      </c>
      <c r="B1269">
        <v>3589291</v>
      </c>
      <c r="C1269" s="1" t="d">
        <v>2017-07-19</v>
      </c>
      <c r="D1269" s="2" t="d">
        <v>11:45:02.00000000000191050</v>
      </c>
      <c r="E1269" s="2" t="d">
        <v>11:57:32.00000000000404275</v>
      </c>
      <c r="F1269">
        <f t="shared" si="57"/>
        <v>7</v>
      </c>
      <c r="G1269" s="2" t="d">
        <f t="shared" si="58"/>
        <v>00:12:30.00000000000213225</v>
      </c>
      <c r="H1269" s="5">
        <f t="shared" si="59"/>
        <v>0</v>
      </c>
    </row>
    <row r="1270" spans="1:8" x14ac:dyDescent="0.35">
      <c r="A1270">
        <v>1269</v>
      </c>
      <c r="B1270">
        <v>9254070</v>
      </c>
      <c r="C1270" s="1" t="d">
        <v>2017-07-19</v>
      </c>
      <c r="D1270" s="2" t="d">
        <v>11:49:29.999999999997441975</v>
      </c>
      <c r="E1270" s="2" t="d">
        <v>11:56:44.99999999999829150</v>
      </c>
      <c r="F1270">
        <f t="shared" si="57"/>
        <v>7</v>
      </c>
      <c r="G1270" s="2" t="d">
        <f t="shared" si="58"/>
        <v>00:07:15.00000000000085425</v>
      </c>
      <c r="H1270" s="5">
        <f t="shared" si="59"/>
        <v>0</v>
      </c>
    </row>
    <row r="1271" spans="1:8" x14ac:dyDescent="0.35">
      <c r="A1271">
        <v>1270</v>
      </c>
      <c r="B1271">
        <v>6337931</v>
      </c>
      <c r="C1271" s="1" t="d">
        <v>2017-07-19</v>
      </c>
      <c r="D1271" s="2" t="d">
        <v>11:54:36.00000000000211275</v>
      </c>
      <c r="E1271" s="2" t="d">
        <v>12:08:24.99999999999900225</v>
      </c>
      <c r="F1271">
        <f t="shared" si="57"/>
        <v>7</v>
      </c>
      <c r="G1271" s="2" t="d">
        <f t="shared" si="58"/>
        <v>00:13:48.99999999999689625</v>
      </c>
      <c r="H1271" s="5">
        <f t="shared" si="59"/>
        <v>0</v>
      </c>
    </row>
    <row r="1272" spans="1:8" x14ac:dyDescent="0.35">
      <c r="A1272">
        <v>1271</v>
      </c>
      <c r="B1272">
        <v>3563037</v>
      </c>
      <c r="C1272" s="1" t="d">
        <v>2017-07-19</v>
      </c>
      <c r="D1272" s="2" t="d">
        <v>12:02:29.99999999999467275</v>
      </c>
      <c r="E1272" s="2" t="d">
        <v>12:18:47.99999999999407275</v>
      </c>
      <c r="F1272">
        <f t="shared" si="57"/>
        <v>7</v>
      </c>
      <c r="G1272" s="2" t="d">
        <f t="shared" si="58"/>
        <v>00:16:17.999999999999400</v>
      </c>
      <c r="H1272" s="5">
        <f t="shared" si="59"/>
        <v>0</v>
      </c>
    </row>
    <row r="1273" spans="1:8" x14ac:dyDescent="0.35">
      <c r="A1273">
        <v>1272</v>
      </c>
      <c r="B1273">
        <v>2302227</v>
      </c>
      <c r="C1273" s="1" t="d">
        <v>2017-07-19</v>
      </c>
      <c r="D1273" s="2" t="d">
        <v>12:03:09.99999999999772425</v>
      </c>
      <c r="E1273" s="2" t="d">
        <v>12:11:35.000000000006323650</v>
      </c>
      <c r="F1273">
        <f t="shared" si="57"/>
        <v>7</v>
      </c>
      <c r="G1273" s="2" t="d">
        <f t="shared" si="58"/>
        <v>00:08:25.00000000000860075</v>
      </c>
      <c r="H1273" s="5">
        <f t="shared" si="59"/>
        <v>0</v>
      </c>
    </row>
    <row r="1274" spans="1:8" x14ac:dyDescent="0.35">
      <c r="A1274">
        <v>1273</v>
      </c>
      <c r="B1274">
        <v>24454566</v>
      </c>
      <c r="C1274" s="1" t="d">
        <v>2017-07-19</v>
      </c>
      <c r="D1274" s="2" t="d">
        <v>12:10:47.99999999999578125</v>
      </c>
      <c r="E1274" s="2" t="d">
        <v>12:18:34.9999999999952400</v>
      </c>
      <c r="F1274">
        <f t="shared" si="57"/>
        <v>8</v>
      </c>
      <c r="G1274" s="2" t="d">
        <f t="shared" si="58"/>
        <v>00:07:46.99999999999945875</v>
      </c>
      <c r="H1274" s="5">
        <f t="shared" si="59"/>
        <v>0</v>
      </c>
    </row>
    <row r="1275" spans="1:8" x14ac:dyDescent="0.35">
      <c r="A1275">
        <v>1274</v>
      </c>
      <c r="B1275">
        <v>6551880</v>
      </c>
      <c r="C1275" s="1" t="d">
        <v>2017-07-19</v>
      </c>
      <c r="D1275" s="2" t="d">
        <v>12:10:53.99999999999672025</v>
      </c>
      <c r="E1275" s="2" t="d">
        <v>12:16:13.00000000000501425</v>
      </c>
      <c r="F1275">
        <f t="shared" si="57"/>
        <v>7</v>
      </c>
      <c r="G1275" s="2" t="d">
        <f t="shared" si="58"/>
        <v>00:05:19.00000000000830075</v>
      </c>
      <c r="H1275" s="5">
        <f t="shared" si="59"/>
        <v>0</v>
      </c>
    </row>
    <row r="1276" spans="1:8" x14ac:dyDescent="0.35">
      <c r="A1276">
        <v>1275</v>
      </c>
      <c r="B1276">
        <v>6616163</v>
      </c>
      <c r="C1276" s="1" t="d">
        <v>2017-07-19</v>
      </c>
      <c r="D1276" s="2" t="d">
        <v>12:19:04.99999999999992825</v>
      </c>
      <c r="E1276" s="2" t="d">
        <v>12:23:26.000000000002359150</v>
      </c>
      <c r="F1276">
        <f t="shared" si="57"/>
        <v>7</v>
      </c>
      <c r="G1276" s="2" t="d">
        <f t="shared" si="58"/>
        <v>00:04:21.00000000000243225</v>
      </c>
      <c r="H1276" s="5">
        <f t="shared" si="59"/>
        <v>0</v>
      </c>
    </row>
    <row r="1277" spans="1:8" x14ac:dyDescent="0.35">
      <c r="A1277">
        <v>1276</v>
      </c>
      <c r="B1277">
        <v>96381896</v>
      </c>
      <c r="C1277" s="1" t="d">
        <v>2017-07-19</v>
      </c>
      <c r="D1277" s="2" t="d">
        <v>12:25:01.00000000000121925</v>
      </c>
      <c r="E1277" s="2" t="d">
        <v>12:29:35.99999999999944575</v>
      </c>
      <c r="F1277">
        <f t="shared" si="57"/>
        <v>8</v>
      </c>
      <c r="G1277" s="2" t="d">
        <f t="shared" si="58"/>
        <v>00:04:34.99999999999822650</v>
      </c>
      <c r="H1277" s="5">
        <f t="shared" si="59"/>
        <v>0</v>
      </c>
    </row>
    <row r="1278" spans="1:8" x14ac:dyDescent="0.35">
      <c r="A1278">
        <v>1277</v>
      </c>
      <c r="B1278">
        <v>6892980</v>
      </c>
      <c r="C1278" s="1" t="d">
        <v>2017-07-19</v>
      </c>
      <c r="D1278" s="2" t="d">
        <v>12:32:57.00000000000208650</v>
      </c>
      <c r="E1278" s="2" t="d">
        <v>12:39:12.00000000000315600</v>
      </c>
      <c r="F1278">
        <f t="shared" si="57"/>
        <v>7</v>
      </c>
      <c r="G1278" s="2" t="d">
        <f t="shared" si="58"/>
        <v>00:06:15.00000000000106275</v>
      </c>
      <c r="H1278" s="5">
        <f t="shared" si="59"/>
        <v>0</v>
      </c>
    </row>
    <row r="1279" spans="1:8" x14ac:dyDescent="0.35">
      <c r="A1279">
        <v>1278</v>
      </c>
      <c r="B1279">
        <v>5341697748</v>
      </c>
      <c r="C1279" s="1" t="d">
        <v>2017-07-19</v>
      </c>
      <c r="D1279" s="2" t="d">
        <v>12:33:49.9999999999943866950</v>
      </c>
      <c r="E1279" s="2" t="d">
        <v>12:48:25.00000000000007175</v>
      </c>
      <c r="F1279">
        <f t="shared" si="57"/>
        <v>10</v>
      </c>
      <c r="G1279" s="2" t="d">
        <f t="shared" si="58"/>
        <v>00:14:35.00000000000568600</v>
      </c>
      <c r="H1279" s="5">
        <f t="shared" si="59"/>
        <v>0</v>
      </c>
    </row>
    <row r="1280" spans="1:8" x14ac:dyDescent="0.35">
      <c r="A1280">
        <v>1279</v>
      </c>
      <c r="B1280">
        <v>52064221</v>
      </c>
      <c r="C1280" s="1" t="d">
        <v>2017-07-19</v>
      </c>
      <c r="D1280" s="2" t="d">
        <v>12:39:50.00000000000269950</v>
      </c>
      <c r="E1280" s="2" t="d">
        <v>12:56:24.999999999998365950</v>
      </c>
      <c r="F1280">
        <f t="shared" si="57"/>
        <v>8</v>
      </c>
      <c r="G1280" s="2" t="d">
        <f t="shared" si="58"/>
        <v>00:16:34.99999999999566375</v>
      </c>
      <c r="H1280" s="5">
        <f t="shared" si="59"/>
        <v>0</v>
      </c>
    </row>
    <row r="1281" spans="1:8" x14ac:dyDescent="0.35">
      <c r="A1281">
        <v>1280</v>
      </c>
      <c r="B1281">
        <v>5111892302</v>
      </c>
      <c r="C1281" s="1" t="d">
        <v>2017-07-19</v>
      </c>
      <c r="D1281" s="2" t="d">
        <v>12:46:12.99999999999862425</v>
      </c>
      <c r="E1281" s="2" t="d">
        <v>12:56:37.00000000000024125</v>
      </c>
      <c r="F1281">
        <f t="shared" si="57"/>
        <v>10</v>
      </c>
      <c r="G1281" s="2" t="d">
        <f t="shared" si="58"/>
        <v>00:10:24.00000000000161700</v>
      </c>
      <c r="H1281" s="5">
        <f t="shared" si="59"/>
        <v>0</v>
      </c>
    </row>
    <row r="1282" spans="1:8" x14ac:dyDescent="0.35">
      <c r="A1282">
        <v>1281</v>
      </c>
      <c r="B1282">
        <v>7571642</v>
      </c>
      <c r="C1282" s="1" t="d">
        <v>2017-07-19</v>
      </c>
      <c r="D1282" s="2" t="d">
        <v>12:50:59.00000000000176050</v>
      </c>
      <c r="E1282" s="2" t="d">
        <v>12:50:59.00000000000176050</v>
      </c>
      <c r="F1282">
        <f t="shared" si="57"/>
        <v>7</v>
      </c>
      <c r="G1282" s="2" t="d">
        <f t="shared" si="58"/>
        <v>1899-12-30</v>
      </c>
      <c r="H1282" s="5">
        <f t="shared" si="59"/>
        <v>0</v>
      </c>
    </row>
    <row r="1283" spans="1:8" x14ac:dyDescent="0.35">
      <c r="A1283">
        <v>1282</v>
      </c>
      <c r="B1283">
        <v>9570286</v>
      </c>
      <c r="C1283" s="1" t="d">
        <v>2017-07-19</v>
      </c>
      <c r="D1283" s="2" t="d">
        <v>12:51:46.0000000000027125</v>
      </c>
      <c r="E1283" s="2" t="d">
        <v>13:06:01.00000000000207350</v>
      </c>
      <c r="F1283">
        <f t="shared" ref="F1283:F1346" si="60">LEN(B1283)</f>
        <v>7</v>
      </c>
      <c r="G1283" s="2" t="d">
        <f t="shared" ref="G1283:G1346" si="61">E1283-D1283</f>
        <v>00:14:14.99999999999936100</v>
      </c>
      <c r="H1283" s="5">
        <f t="shared" ref="H1283:H1346" si="62">IF(AND(LEN(B1283)=7,LEFT(B1283,2)="12"),G1283,0)</f>
        <v>0</v>
      </c>
    </row>
    <row r="1284" spans="1:8" x14ac:dyDescent="0.35">
      <c r="A1284">
        <v>1283</v>
      </c>
      <c r="B1284">
        <v>7632647</v>
      </c>
      <c r="C1284" s="1" t="d">
        <v>2017-07-19</v>
      </c>
      <c r="D1284" s="2" t="d">
        <v>12:58:21.00000000000050850</v>
      </c>
      <c r="E1284" s="2" t="d">
        <v>13:00:24.99999999999751575</v>
      </c>
      <c r="F1284">
        <f t="shared" si="60"/>
        <v>7</v>
      </c>
      <c r="G1284" s="2" t="d">
        <f t="shared" si="61"/>
        <v>00:02:03.99999999999700050</v>
      </c>
      <c r="H1284" s="5">
        <f t="shared" si="62"/>
        <v>0</v>
      </c>
    </row>
    <row r="1285" spans="1:8" x14ac:dyDescent="0.35">
      <c r="A1285">
        <v>1284</v>
      </c>
      <c r="B1285">
        <v>3437033</v>
      </c>
      <c r="C1285" s="1" t="d">
        <v>2017-07-19</v>
      </c>
      <c r="D1285" s="2" t="d">
        <v>13:03:55.99999999999851975</v>
      </c>
      <c r="E1285" s="2" t="d">
        <v>13:09:07.9999999999993350</v>
      </c>
      <c r="F1285">
        <f t="shared" si="60"/>
        <v>7</v>
      </c>
      <c r="G1285" s="2" t="d">
        <f t="shared" si="61"/>
        <v>00:05:12.00000000000080850</v>
      </c>
      <c r="H1285" s="5">
        <f t="shared" si="62"/>
        <v>0</v>
      </c>
    </row>
    <row r="1286" spans="1:8" x14ac:dyDescent="0.35">
      <c r="A1286">
        <v>1285</v>
      </c>
      <c r="B1286">
        <v>81575080</v>
      </c>
      <c r="C1286" s="1" t="d">
        <v>2017-07-19</v>
      </c>
      <c r="D1286" s="2" t="d">
        <v>13:11:57.00000000000337125</v>
      </c>
      <c r="E1286" s="2" t="d">
        <v>13:15:16.99999999999945875</v>
      </c>
      <c r="F1286">
        <f t="shared" si="60"/>
        <v>8</v>
      </c>
      <c r="G1286" s="2" t="d">
        <f t="shared" si="61"/>
        <v>00:03:19.99999999999609425</v>
      </c>
      <c r="H1286" s="5">
        <f t="shared" si="62"/>
        <v>0</v>
      </c>
    </row>
    <row r="1287" spans="1:8" x14ac:dyDescent="0.35">
      <c r="A1287">
        <v>1286</v>
      </c>
      <c r="B1287">
        <v>7677384</v>
      </c>
      <c r="C1287" s="1" t="d">
        <v>2017-07-19</v>
      </c>
      <c r="D1287" s="2" t="d">
        <v>13:13:45.00000000000106275</v>
      </c>
      <c r="E1287" s="2" t="d">
        <v>13:19:45.999999999996745575</v>
      </c>
      <c r="F1287">
        <f t="shared" si="60"/>
        <v>7</v>
      </c>
      <c r="G1287" s="2" t="d">
        <f t="shared" si="61"/>
        <v>00:06:00.99999999999567675</v>
      </c>
      <c r="H1287" s="5">
        <f t="shared" si="62"/>
        <v>0</v>
      </c>
    </row>
    <row r="1288" spans="1:8" x14ac:dyDescent="0.35">
      <c r="A1288">
        <v>1287</v>
      </c>
      <c r="B1288">
        <v>6194112</v>
      </c>
      <c r="C1288" s="1" t="d">
        <v>2017-07-19</v>
      </c>
      <c r="D1288" s="2" t="d">
        <v>13:14:30.99999999999546825</v>
      </c>
      <c r="E1288" s="2" t="d">
        <v>13:22:47.99999999999961525</v>
      </c>
      <c r="F1288">
        <f t="shared" si="60"/>
        <v>7</v>
      </c>
      <c r="G1288" s="2" t="d">
        <f t="shared" si="61"/>
        <v>00:08:17.00000000000414700</v>
      </c>
      <c r="H1288" s="5">
        <f t="shared" si="62"/>
        <v>0</v>
      </c>
    </row>
    <row r="1289" spans="1:8" x14ac:dyDescent="0.35">
      <c r="A1289">
        <v>1288</v>
      </c>
      <c r="B1289">
        <v>67913744</v>
      </c>
      <c r="C1289" s="1" t="d">
        <v>2017-07-19</v>
      </c>
      <c r="D1289" s="2" t="d">
        <v>13:17:35.00000000000184525</v>
      </c>
      <c r="E1289" s="2" t="d">
        <v>13:32:56.99999999999889150</v>
      </c>
      <c r="F1289">
        <f t="shared" si="60"/>
        <v>8</v>
      </c>
      <c r="G1289" s="2" t="d">
        <f t="shared" si="61"/>
        <v>00:15:21.99999999999704625</v>
      </c>
      <c r="H1289" s="5">
        <f t="shared" si="62"/>
        <v>0</v>
      </c>
    </row>
    <row r="1290" spans="1:8" x14ac:dyDescent="0.35">
      <c r="A1290">
        <v>1289</v>
      </c>
      <c r="B1290">
        <v>9418587</v>
      </c>
      <c r="C1290" s="1" t="d">
        <v>2017-07-19</v>
      </c>
      <c r="D1290" s="2" t="d">
        <v>13:25:12.00000000000294075</v>
      </c>
      <c r="E1290" s="2" t="d">
        <v>13:27:28.00000000000181925</v>
      </c>
      <c r="F1290">
        <f t="shared" si="60"/>
        <v>7</v>
      </c>
      <c r="G1290" s="2" t="d">
        <f t="shared" si="61"/>
        <v>00:02:15.99999999999887850</v>
      </c>
      <c r="H1290" s="5">
        <f t="shared" si="62"/>
        <v>0</v>
      </c>
    </row>
    <row r="1291" spans="1:8" x14ac:dyDescent="0.35">
      <c r="A1291">
        <v>1290</v>
      </c>
      <c r="B1291">
        <v>3273221616</v>
      </c>
      <c r="C1291" s="1" t="d">
        <v>2017-07-19</v>
      </c>
      <c r="D1291" s="2" t="d">
        <v>13:30:22.999999999997200725</v>
      </c>
      <c r="E1291" s="2" t="d">
        <v>13:37:49.00000000000296675</v>
      </c>
      <c r="F1291">
        <f t="shared" si="60"/>
        <v>10</v>
      </c>
      <c r="G1291" s="2" t="d">
        <f t="shared" si="61"/>
        <v>00:07:26.00000000000577075</v>
      </c>
      <c r="H1291" s="5">
        <f t="shared" si="62"/>
        <v>0</v>
      </c>
    </row>
    <row r="1292" spans="1:8" x14ac:dyDescent="0.35">
      <c r="A1292">
        <v>1291</v>
      </c>
      <c r="B1292">
        <v>7364500</v>
      </c>
      <c r="C1292" s="1" t="d">
        <v>2017-07-19</v>
      </c>
      <c r="D1292" s="2" t="d">
        <v>13:38:18.00000000000110850</v>
      </c>
      <c r="E1292" s="2" t="d">
        <v>13:54:50.00000000000589450</v>
      </c>
      <c r="F1292">
        <f t="shared" si="60"/>
        <v>7</v>
      </c>
      <c r="G1292" s="2" t="d">
        <f t="shared" si="61"/>
        <v>00:16:32.00000000000478600</v>
      </c>
      <c r="H1292" s="5">
        <f t="shared" si="62"/>
        <v>0</v>
      </c>
    </row>
    <row r="1293" spans="1:8" x14ac:dyDescent="0.35">
      <c r="A1293">
        <v>1292</v>
      </c>
      <c r="B1293">
        <v>69273048</v>
      </c>
      <c r="C1293" s="1" t="d">
        <v>2017-07-19</v>
      </c>
      <c r="D1293" s="2" t="d">
        <v>13:38:35.99999999999432700</v>
      </c>
      <c r="E1293" s="2" t="d">
        <v>13:52:07.99999999999975875</v>
      </c>
      <c r="F1293">
        <f t="shared" si="60"/>
        <v>8</v>
      </c>
      <c r="G1293" s="2" t="d">
        <f t="shared" si="61"/>
        <v>00:13:32.00000000000543175</v>
      </c>
      <c r="H1293" s="5">
        <f t="shared" si="62"/>
        <v>0</v>
      </c>
    </row>
    <row r="1294" spans="1:8" x14ac:dyDescent="0.35">
      <c r="A1294">
        <v>1293</v>
      </c>
      <c r="B1294">
        <v>1345591</v>
      </c>
      <c r="C1294" s="1" t="d">
        <v>2017-07-19</v>
      </c>
      <c r="D1294" s="2" t="d">
        <v>13:41:15.000</v>
      </c>
      <c r="E1294" s="2" t="d">
        <v>13:50:55.99999999999809600</v>
      </c>
      <c r="F1294">
        <f t="shared" si="60"/>
        <v>7</v>
      </c>
      <c r="G1294" s="2" t="d">
        <f t="shared" si="61"/>
        <v>00:09:40.99999999999809600</v>
      </c>
      <c r="H1294" s="5">
        <f t="shared" si="62"/>
        <v>0</v>
      </c>
    </row>
    <row r="1295" spans="1:8" x14ac:dyDescent="0.35">
      <c r="A1295">
        <v>1294</v>
      </c>
      <c r="B1295">
        <v>13674393</v>
      </c>
      <c r="C1295" s="1" t="d">
        <v>2017-07-19</v>
      </c>
      <c r="D1295" s="2" t="d">
        <v>13:45:18.99999999999657675</v>
      </c>
      <c r="E1295" s="2" t="d">
        <v>13:48:51.00000000000413400</v>
      </c>
      <c r="F1295">
        <f t="shared" si="60"/>
        <v>8</v>
      </c>
      <c r="G1295" s="2" t="d">
        <f t="shared" si="61"/>
        <v>00:03:32.00000000000755725</v>
      </c>
      <c r="H1295" s="5">
        <f t="shared" si="62"/>
        <v>0</v>
      </c>
    </row>
    <row r="1296" spans="1:8" x14ac:dyDescent="0.35">
      <c r="A1296">
        <v>1295</v>
      </c>
      <c r="B1296">
        <v>5273579381</v>
      </c>
      <c r="C1296" s="1" t="d">
        <v>2017-07-19</v>
      </c>
      <c r="D1296" s="2" t="d">
        <v>13:48:21.99999999999640725</v>
      </c>
      <c r="E1296" s="2" t="d">
        <v>13:56:27.99999999999563775</v>
      </c>
      <c r="F1296">
        <f t="shared" si="60"/>
        <v>10</v>
      </c>
      <c r="G1296" s="2" t="d">
        <f t="shared" si="61"/>
        <v>00:08:05.99999999999923050</v>
      </c>
      <c r="H1296" s="5">
        <f t="shared" si="62"/>
        <v>0</v>
      </c>
    </row>
    <row r="1297" spans="1:8" x14ac:dyDescent="0.35">
      <c r="A1297">
        <v>1296</v>
      </c>
      <c r="B1297">
        <v>5790304</v>
      </c>
      <c r="C1297" s="1" t="d">
        <v>2017-07-19</v>
      </c>
      <c r="D1297" s="2" t="d">
        <v>13:54:50.00000000000589450</v>
      </c>
      <c r="E1297" s="2" t="d">
        <v>14:09:15.00000000000362550</v>
      </c>
      <c r="F1297">
        <f t="shared" si="60"/>
        <v>7</v>
      </c>
      <c r="G1297" s="2" t="d">
        <f t="shared" si="61"/>
        <v>00:14:24.99999999999772425</v>
      </c>
      <c r="H1297" s="5">
        <f t="shared" si="62"/>
        <v>0</v>
      </c>
    </row>
    <row r="1298" spans="1:8" x14ac:dyDescent="0.35">
      <c r="A1298">
        <v>1297</v>
      </c>
      <c r="B1298">
        <v>6551880</v>
      </c>
      <c r="C1298" s="1" t="d">
        <v>2017-07-19</v>
      </c>
      <c r="D1298" s="2" t="d">
        <v>13:56:13.99999999999984350</v>
      </c>
      <c r="E1298" s="2" t="d">
        <v>14:09:38.00000000000082150</v>
      </c>
      <c r="F1298">
        <f t="shared" si="60"/>
        <v>7</v>
      </c>
      <c r="G1298" s="2" t="d">
        <f t="shared" si="61"/>
        <v>00:13:24.00000000000097800</v>
      </c>
      <c r="H1298" s="5">
        <f t="shared" si="62"/>
        <v>0</v>
      </c>
    </row>
    <row r="1299" spans="1:8" x14ac:dyDescent="0.35">
      <c r="A1299">
        <v>1298</v>
      </c>
      <c r="B1299">
        <v>2873323</v>
      </c>
      <c r="C1299" s="1" t="d">
        <v>2017-07-19</v>
      </c>
      <c r="D1299" s="2" t="d">
        <v>14:04:10.00000000000071075</v>
      </c>
      <c r="E1299" s="2" t="d">
        <v>14:12:43.00000000000416675</v>
      </c>
      <c r="F1299">
        <f t="shared" si="60"/>
        <v>7</v>
      </c>
      <c r="G1299" s="2" t="d">
        <f t="shared" si="61"/>
        <v>00:08:33.00000000000345600</v>
      </c>
      <c r="H1299" s="5">
        <f t="shared" si="62"/>
        <v>0</v>
      </c>
    </row>
    <row r="1300" spans="1:8" x14ac:dyDescent="0.35">
      <c r="A1300">
        <v>1299</v>
      </c>
      <c r="B1300">
        <v>2733008</v>
      </c>
      <c r="C1300" s="1" t="d">
        <v>2017-07-19</v>
      </c>
      <c r="D1300" s="2" t="d">
        <v>14:06:41.99999999999889150</v>
      </c>
      <c r="E1300" s="2" t="d">
        <v>14:11:04.9999999999952400</v>
      </c>
      <c r="F1300">
        <f t="shared" si="60"/>
        <v>7</v>
      </c>
      <c r="G1300" s="2" t="d">
        <f t="shared" si="61"/>
        <v>00:04:22.99999999999634850</v>
      </c>
      <c r="H1300" s="5">
        <f t="shared" si="62"/>
        <v>0</v>
      </c>
    </row>
    <row r="1301" spans="1:8" x14ac:dyDescent="0.35">
      <c r="A1301">
        <v>1300</v>
      </c>
      <c r="B1301">
        <v>7292887</v>
      </c>
      <c r="C1301" s="1" t="d">
        <v>2017-07-19</v>
      </c>
      <c r="D1301" s="2" t="d">
        <v>14:06:51.99999999999725475</v>
      </c>
      <c r="E1301" s="2" t="d">
        <v>14:12:31.00000000000228875</v>
      </c>
      <c r="F1301">
        <f t="shared" si="60"/>
        <v>7</v>
      </c>
      <c r="G1301" s="2" t="d">
        <f t="shared" si="61"/>
        <v>00:05:39.00000000000503400</v>
      </c>
      <c r="H1301" s="5">
        <f t="shared" si="62"/>
        <v>0</v>
      </c>
    </row>
    <row r="1302" spans="1:8" x14ac:dyDescent="0.35">
      <c r="A1302">
        <v>1301</v>
      </c>
      <c r="B1302">
        <v>6855900</v>
      </c>
      <c r="C1302" s="1" t="d">
        <v>2017-07-19</v>
      </c>
      <c r="D1302" s="2" t="d">
        <v>14:10:53.99999999999991525</v>
      </c>
      <c r="E1302" s="2" t="d">
        <v>14:13:02.00000000000393850</v>
      </c>
      <c r="F1302">
        <f t="shared" si="60"/>
        <v>7</v>
      </c>
      <c r="G1302" s="2" t="d">
        <f t="shared" si="61"/>
        <v>00:02:08.00000000000402325</v>
      </c>
      <c r="H1302" s="5">
        <f t="shared" si="62"/>
        <v>0</v>
      </c>
    </row>
    <row r="1303" spans="1:8" x14ac:dyDescent="0.35">
      <c r="A1303">
        <v>1302</v>
      </c>
      <c r="B1303">
        <v>2402827</v>
      </c>
      <c r="C1303" s="1" t="d">
        <v>2017-07-19</v>
      </c>
      <c r="D1303" s="2" t="d">
        <v>14:19:06.00000000000008475</v>
      </c>
      <c r="E1303" s="2" t="d">
        <v>14:28:44.99999999999467275</v>
      </c>
      <c r="F1303">
        <f t="shared" si="60"/>
        <v>7</v>
      </c>
      <c r="G1303" s="2" t="d">
        <f t="shared" si="61"/>
        <v>00:09:38.99999999999458800</v>
      </c>
      <c r="H1303" s="5">
        <f t="shared" si="62"/>
        <v>0</v>
      </c>
    </row>
    <row r="1304" spans="1:8" x14ac:dyDescent="0.35">
      <c r="A1304">
        <v>1303</v>
      </c>
      <c r="B1304">
        <v>6510330</v>
      </c>
      <c r="C1304" s="1" t="d">
        <v>2017-07-19</v>
      </c>
      <c r="D1304" s="2" t="d">
        <v>14:19:54.99999999999495300</v>
      </c>
      <c r="E1304" s="2" t="d">
        <v>14:31:45.00000000000362550</v>
      </c>
      <c r="F1304">
        <f t="shared" si="60"/>
        <v>7</v>
      </c>
      <c r="G1304" s="2" t="d">
        <f t="shared" si="61"/>
        <v>00:11:50.000000000008668450</v>
      </c>
      <c r="H1304" s="5">
        <f t="shared" si="62"/>
        <v>0</v>
      </c>
    </row>
    <row r="1305" spans="1:8" x14ac:dyDescent="0.35">
      <c r="A1305">
        <v>1304</v>
      </c>
      <c r="B1305">
        <v>9773176</v>
      </c>
      <c r="C1305" s="1" t="d">
        <v>2017-07-19</v>
      </c>
      <c r="D1305" s="2" t="d">
        <v>14:19:58.00000000000501425</v>
      </c>
      <c r="E1305" s="2" t="d">
        <v>14:31:02.00000000000009775</v>
      </c>
      <c r="F1305">
        <f t="shared" si="60"/>
        <v>7</v>
      </c>
      <c r="G1305" s="2" t="d">
        <f t="shared" si="61"/>
        <v>00:11:03.99999999999508350</v>
      </c>
      <c r="H1305" s="5">
        <f t="shared" si="62"/>
        <v>0</v>
      </c>
    </row>
    <row r="1306" spans="1:8" x14ac:dyDescent="0.35">
      <c r="A1306">
        <v>1305</v>
      </c>
      <c r="B1306">
        <v>4065787</v>
      </c>
      <c r="C1306" s="1" t="d">
        <v>2017-07-19</v>
      </c>
      <c r="D1306" s="2" t="d">
        <v>14:27:07.000000000004930850</v>
      </c>
      <c r="E1306" s="2" t="d">
        <v>14:43:10.00000000000198875</v>
      </c>
      <c r="F1306">
        <f t="shared" si="60"/>
        <v>7</v>
      </c>
      <c r="G1306" s="2" t="d">
        <f t="shared" si="61"/>
        <v>00:16:02.99999999999705925</v>
      </c>
      <c r="H1306" s="5">
        <f t="shared" si="62"/>
        <v>0</v>
      </c>
    </row>
    <row r="1307" spans="1:8" x14ac:dyDescent="0.35">
      <c r="A1307">
        <v>1306</v>
      </c>
      <c r="B1307">
        <v>4303543625</v>
      </c>
      <c r="C1307" s="1" t="d">
        <v>2017-07-19</v>
      </c>
      <c r="D1307" s="2" t="d">
        <v>14:28:11.99999999999910675</v>
      </c>
      <c r="E1307" s="2" t="d">
        <v>14:39:39.00000000000097800</v>
      </c>
      <c r="F1307">
        <f t="shared" si="60"/>
        <v>10</v>
      </c>
      <c r="G1307" s="2" t="d">
        <f t="shared" si="61"/>
        <v>00:11:27.000000000001875975</v>
      </c>
      <c r="H1307" s="5">
        <f t="shared" si="62"/>
        <v>0</v>
      </c>
    </row>
    <row r="1308" spans="1:8" x14ac:dyDescent="0.35">
      <c r="A1308">
        <v>1307</v>
      </c>
      <c r="B1308">
        <v>3858766</v>
      </c>
      <c r="C1308" s="1" t="d">
        <v>2017-07-19</v>
      </c>
      <c r="D1308" s="2" t="d">
        <v>14:33:00.00000000000575775</v>
      </c>
      <c r="E1308" s="2" t="d">
        <v>14:36:04.99999999999950450</v>
      </c>
      <c r="F1308">
        <f t="shared" si="60"/>
        <v>7</v>
      </c>
      <c r="G1308" s="2" t="d">
        <f t="shared" si="61"/>
        <v>00:03:04.99999999999374675</v>
      </c>
      <c r="H1308" s="5">
        <f t="shared" si="62"/>
        <v>0</v>
      </c>
    </row>
    <row r="1309" spans="1:8" x14ac:dyDescent="0.35">
      <c r="A1309">
        <v>1308</v>
      </c>
      <c r="B1309">
        <v>41852472</v>
      </c>
      <c r="C1309" s="1" t="d">
        <v>2017-07-19</v>
      </c>
      <c r="D1309" s="2" t="d">
        <v>14:36:30.00000000000021525</v>
      </c>
      <c r="E1309" s="2" t="d">
        <v>14:38:41.00000000000470125</v>
      </c>
      <c r="F1309">
        <f t="shared" si="60"/>
        <v>8</v>
      </c>
      <c r="G1309" s="2" t="d">
        <f t="shared" si="61"/>
        <v>00:02:11.00000000000449275</v>
      </c>
      <c r="H1309" s="5">
        <f t="shared" si="62"/>
        <v>0</v>
      </c>
    </row>
    <row r="1310" spans="1:8" x14ac:dyDescent="0.35">
      <c r="A1310">
        <v>1309</v>
      </c>
      <c r="B1310">
        <v>25574074</v>
      </c>
      <c r="C1310" s="1" t="d">
        <v>2017-07-19</v>
      </c>
      <c r="D1310" s="2" t="d">
        <v>14:39:33.99999999999700050</v>
      </c>
      <c r="E1310" s="2" t="d">
        <v>14:54:29.99999999999637450</v>
      </c>
      <c r="F1310">
        <f t="shared" si="60"/>
        <v>8</v>
      </c>
      <c r="G1310" s="2" t="d">
        <f t="shared" si="61"/>
        <v>00:14:55.99999999999937400</v>
      </c>
      <c r="H1310" s="5">
        <f t="shared" si="62"/>
        <v>0</v>
      </c>
    </row>
    <row r="1311" spans="1:8" x14ac:dyDescent="0.35">
      <c r="A1311">
        <v>1310</v>
      </c>
      <c r="B1311">
        <v>8690793</v>
      </c>
      <c r="C1311" s="1" t="d">
        <v>2017-07-19</v>
      </c>
      <c r="D1311" s="2" t="d">
        <v>14:41:23.00000000000125200</v>
      </c>
      <c r="E1311" s="2" t="d">
        <v>14:47:13.99999999999856550</v>
      </c>
      <c r="F1311">
        <f t="shared" si="60"/>
        <v>7</v>
      </c>
      <c r="G1311" s="2" t="d">
        <f t="shared" si="61"/>
        <v>00:05:50.99999999999731350</v>
      </c>
      <c r="H1311" s="5">
        <f t="shared" si="62"/>
        <v>0</v>
      </c>
    </row>
    <row r="1312" spans="1:8" x14ac:dyDescent="0.35">
      <c r="A1312">
        <v>1311</v>
      </c>
      <c r="B1312">
        <v>8487003</v>
      </c>
      <c r="C1312" s="1" t="d">
        <v>2017-07-19</v>
      </c>
      <c r="D1312" s="2" t="d">
        <v>14:47:44.00000000000325375</v>
      </c>
      <c r="E1312" s="2" t="d">
        <v>15:01:17.00000000000564025</v>
      </c>
      <c r="F1312">
        <f t="shared" si="60"/>
        <v>7</v>
      </c>
      <c r="G1312" s="2" t="d">
        <f t="shared" si="61"/>
        <v>00:13:33.00000000000238650</v>
      </c>
      <c r="H1312" s="5">
        <f t="shared" si="62"/>
        <v>0</v>
      </c>
    </row>
    <row r="1313" spans="1:8" x14ac:dyDescent="0.35">
      <c r="A1313">
        <v>1312</v>
      </c>
      <c r="B1313">
        <v>50583407</v>
      </c>
      <c r="C1313" s="1" t="d">
        <v>2017-07-19</v>
      </c>
      <c r="D1313" s="2" t="d">
        <v>14:54:47.0000000000022300</v>
      </c>
      <c r="E1313" s="2" t="d">
        <v>15:10:21.00000000000115425</v>
      </c>
      <c r="F1313">
        <f t="shared" si="60"/>
        <v>8</v>
      </c>
      <c r="G1313" s="2" t="d">
        <f t="shared" si="61"/>
        <v>00:15:33.9999999999989175</v>
      </c>
      <c r="H1313" s="5">
        <f t="shared" si="62"/>
        <v>0</v>
      </c>
    </row>
    <row r="1314" spans="1:8" x14ac:dyDescent="0.35">
      <c r="A1314">
        <v>1313</v>
      </c>
      <c r="B1314">
        <v>4983193</v>
      </c>
      <c r="C1314" s="1" t="d">
        <v>2017-07-19</v>
      </c>
      <c r="D1314" s="2" t="d">
        <v>14:56:57.00000000000016950</v>
      </c>
      <c r="E1314" s="2" t="d">
        <v>15:11:52.999999999999545525</v>
      </c>
      <c r="F1314">
        <f t="shared" si="60"/>
        <v>7</v>
      </c>
      <c r="G1314" s="2" t="d">
        <f t="shared" si="61"/>
        <v>00:14:55.99999999999937400</v>
      </c>
      <c r="H1314" s="5">
        <f t="shared" si="62"/>
        <v>0</v>
      </c>
    </row>
    <row r="1315" spans="1:8" x14ac:dyDescent="0.35">
      <c r="A1315">
        <v>1314</v>
      </c>
      <c r="B1315">
        <v>1316116</v>
      </c>
      <c r="C1315" s="1" t="d">
        <v>2017-07-19</v>
      </c>
      <c r="D1315" s="2" t="d">
        <v>14:58:28.99999999999856550</v>
      </c>
      <c r="E1315" s="2" t="d">
        <v>14:59:26.99999999999484225</v>
      </c>
      <c r="F1315">
        <f t="shared" si="60"/>
        <v>7</v>
      </c>
      <c r="G1315" s="2" t="d">
        <f t="shared" si="61"/>
        <v>00:00:57.99999999999627675</v>
      </c>
      <c r="H1315" s="5">
        <f t="shared" si="62"/>
        <v>0</v>
      </c>
    </row>
    <row r="1316" spans="1:8" x14ac:dyDescent="0.35">
      <c r="A1316">
        <v>1315</v>
      </c>
      <c r="B1316">
        <v>5696056</v>
      </c>
      <c r="C1316" s="1" t="d">
        <v>2017-07-19</v>
      </c>
      <c r="D1316" s="2" t="d">
        <v>15:06:43.99999999999920450</v>
      </c>
      <c r="E1316" s="2" t="d">
        <v>15:11:11.99999999999953050</v>
      </c>
      <c r="F1316">
        <f t="shared" si="60"/>
        <v>7</v>
      </c>
      <c r="G1316" s="2" t="d">
        <f t="shared" si="61"/>
        <v>00:04:28.00000000000032600</v>
      </c>
      <c r="H1316" s="5">
        <f t="shared" si="62"/>
        <v>0</v>
      </c>
    </row>
    <row r="1317" spans="1:8" x14ac:dyDescent="0.35">
      <c r="A1317">
        <v>1316</v>
      </c>
      <c r="B1317">
        <v>3574623</v>
      </c>
      <c r="C1317" s="1" t="d">
        <v>2017-07-20</v>
      </c>
      <c r="D1317" s="2" t="d">
        <v>08:01:38.99999999999949150</v>
      </c>
      <c r="E1317" s="2" t="d">
        <v>08:05:34.99999999999641375</v>
      </c>
      <c r="F1317">
        <f t="shared" si="60"/>
        <v>7</v>
      </c>
      <c r="G1317" s="2" t="d">
        <f t="shared" si="61"/>
        <v>00:03:55.99999999999692225</v>
      </c>
      <c r="H1317" s="5">
        <f t="shared" si="62"/>
        <v>0</v>
      </c>
    </row>
    <row r="1318" spans="1:8" x14ac:dyDescent="0.35">
      <c r="A1318">
        <v>1317</v>
      </c>
      <c r="B1318">
        <v>71218936</v>
      </c>
      <c r="C1318" s="1" t="d">
        <v>2017-07-20</v>
      </c>
      <c r="D1318" s="2" t="d">
        <v>08:09:46.9999999999974375</v>
      </c>
      <c r="E1318" s="2" t="d">
        <v>08:12:22.00000000000088025</v>
      </c>
      <c r="F1318">
        <f t="shared" si="60"/>
        <v>8</v>
      </c>
      <c r="G1318" s="2" t="d">
        <f t="shared" si="61"/>
        <v>00:02:35.00000000000344950</v>
      </c>
      <c r="H1318" s="5">
        <f t="shared" si="62"/>
        <v>0</v>
      </c>
    </row>
    <row r="1319" spans="1:8" x14ac:dyDescent="0.35">
      <c r="A1319">
        <v>1318</v>
      </c>
      <c r="B1319">
        <v>55621633</v>
      </c>
      <c r="C1319" s="1" t="d">
        <v>2017-07-20</v>
      </c>
      <c r="D1319" s="2" t="d">
        <v>08:11:14.9999999999984025</v>
      </c>
      <c r="E1319" s="2" t="d">
        <v>08:27:41.00000000000224950</v>
      </c>
      <c r="F1319">
        <f t="shared" si="60"/>
        <v>8</v>
      </c>
      <c r="G1319" s="2" t="d">
        <f t="shared" si="61"/>
        <v>00:16:26.00000000000385375</v>
      </c>
      <c r="H1319" s="5">
        <f t="shared" si="62"/>
        <v>0</v>
      </c>
    </row>
    <row r="1320" spans="1:8" x14ac:dyDescent="0.35">
      <c r="A1320">
        <v>1319</v>
      </c>
      <c r="B1320">
        <v>1898174</v>
      </c>
      <c r="C1320" s="1" t="d">
        <v>2017-07-20</v>
      </c>
      <c r="D1320" s="2" t="d">
        <v>08:14:57.00000000000432975</v>
      </c>
      <c r="E1320" s="2" t="d">
        <v>08:18:23.00000000000135625</v>
      </c>
      <c r="F1320">
        <f t="shared" si="60"/>
        <v>7</v>
      </c>
      <c r="G1320" s="2" t="d">
        <f t="shared" si="61"/>
        <v>00:03:25.99999999999703325</v>
      </c>
      <c r="H1320" s="5">
        <f t="shared" si="62"/>
        <v>0</v>
      </c>
    </row>
    <row r="1321" spans="1:8" x14ac:dyDescent="0.35">
      <c r="A1321">
        <v>1320</v>
      </c>
      <c r="B1321">
        <v>4844054</v>
      </c>
      <c r="C1321" s="1" t="d">
        <v>2017-07-20</v>
      </c>
      <c r="D1321" s="2" t="d">
        <v>08:21:56.99999999999803725</v>
      </c>
      <c r="E1321" s="2" t="d">
        <v>08:23:58.99999999999632900</v>
      </c>
      <c r="F1321">
        <f t="shared" si="60"/>
        <v>7</v>
      </c>
      <c r="G1321" s="2" t="d">
        <f t="shared" si="61"/>
        <v>00:02:01.9999999999982850</v>
      </c>
      <c r="H1321" s="5">
        <f t="shared" si="62"/>
        <v>0</v>
      </c>
    </row>
    <row r="1322" spans="1:8" x14ac:dyDescent="0.35">
      <c r="A1322">
        <v>1321</v>
      </c>
      <c r="B1322">
        <v>7701901</v>
      </c>
      <c r="C1322" s="1" t="d">
        <v>2017-07-20</v>
      </c>
      <c r="D1322" s="2" t="d">
        <v>08:28:46.00000000000121925</v>
      </c>
      <c r="E1322" s="2" t="d">
        <v>08:32:01.99999999999988925</v>
      </c>
      <c r="F1322">
        <f t="shared" si="60"/>
        <v>7</v>
      </c>
      <c r="G1322" s="2" t="d">
        <f t="shared" si="61"/>
        <v>00:03:15.99999999999866325</v>
      </c>
      <c r="H1322" s="5">
        <f t="shared" si="62"/>
        <v>0</v>
      </c>
    </row>
    <row r="1323" spans="1:8" x14ac:dyDescent="0.35">
      <c r="A1323">
        <v>1322</v>
      </c>
      <c r="B1323">
        <v>5900664</v>
      </c>
      <c r="C1323" s="1" t="d">
        <v>2017-07-20</v>
      </c>
      <c r="D1323" s="2" t="d">
        <v>08:32:28.99999999999930875</v>
      </c>
      <c r="E1323" s="2" t="d">
        <v>08:46:19.99999999999971300</v>
      </c>
      <c r="F1323">
        <f t="shared" si="60"/>
        <v>7</v>
      </c>
      <c r="G1323" s="2" t="d">
        <f t="shared" si="61"/>
        <v>00:13:51.00000000000040425</v>
      </c>
      <c r="H1323" s="5">
        <f t="shared" si="62"/>
        <v>0</v>
      </c>
    </row>
    <row r="1324" spans="1:8" x14ac:dyDescent="0.35">
      <c r="A1324">
        <v>1323</v>
      </c>
      <c r="B1324">
        <v>4698731</v>
      </c>
      <c r="C1324" s="1" t="d">
        <v>2017-07-20</v>
      </c>
      <c r="D1324" s="2" t="d">
        <v>08:36:52.99999999999741125</v>
      </c>
      <c r="E1324" s="2" t="d">
        <v>08:51:16.00000000000121925</v>
      </c>
      <c r="F1324">
        <f t="shared" si="60"/>
        <v>7</v>
      </c>
      <c r="G1324" s="2" t="d">
        <f t="shared" si="61"/>
        <v>00:14:23.00000000000380800</v>
      </c>
      <c r="H1324" s="5">
        <f t="shared" si="62"/>
        <v>0</v>
      </c>
    </row>
    <row r="1325" spans="1:8" x14ac:dyDescent="0.35">
      <c r="A1325">
        <v>1324</v>
      </c>
      <c r="B1325">
        <v>4606501</v>
      </c>
      <c r="C1325" s="1" t="d">
        <v>2017-07-20</v>
      </c>
      <c r="D1325" s="2" t="d">
        <v>08:41:36.00000000000008475</v>
      </c>
      <c r="E1325" s="2" t="d">
        <v>08:46:18.00000000000100425</v>
      </c>
      <c r="F1325">
        <f t="shared" si="60"/>
        <v>7</v>
      </c>
      <c r="G1325" s="2" t="d">
        <f t="shared" si="61"/>
        <v>00:04:42.00000000000091950</v>
      </c>
      <c r="H1325" s="5">
        <f t="shared" si="62"/>
        <v>0</v>
      </c>
    </row>
    <row r="1326" spans="1:8" x14ac:dyDescent="0.35">
      <c r="A1326">
        <v>1325</v>
      </c>
      <c r="B1326">
        <v>3851940</v>
      </c>
      <c r="C1326" s="1" t="d">
        <v>2017-07-20</v>
      </c>
      <c r="D1326" s="2" t="d">
        <v>08:45:12.99999999999723525</v>
      </c>
      <c r="E1326" s="2" t="d">
        <v>08:47:29.00000000000090625</v>
      </c>
      <c r="F1326">
        <f t="shared" si="60"/>
        <v>7</v>
      </c>
      <c r="G1326" s="2" t="d">
        <f t="shared" si="61"/>
        <v>00:02:16.00000000000367100</v>
      </c>
      <c r="H1326" s="5">
        <f t="shared" si="62"/>
        <v>0</v>
      </c>
    </row>
    <row r="1327" spans="1:8" x14ac:dyDescent="0.35">
      <c r="A1327">
        <v>1326</v>
      </c>
      <c r="B1327">
        <v>7972076</v>
      </c>
      <c r="C1327" s="1" t="d">
        <v>2017-07-20</v>
      </c>
      <c r="D1327" s="2" t="d">
        <v>08:52:57.99999999999798525</v>
      </c>
      <c r="E1327" s="2" t="d">
        <v>09:06:10.00000000000188450</v>
      </c>
      <c r="F1327">
        <f t="shared" si="60"/>
        <v>7</v>
      </c>
      <c r="G1327" s="2" t="d">
        <f t="shared" si="61"/>
        <v>00:13:12.00000000000389925</v>
      </c>
      <c r="H1327" s="5">
        <f t="shared" si="62"/>
        <v>0</v>
      </c>
    </row>
    <row r="1328" spans="1:8" x14ac:dyDescent="0.35">
      <c r="A1328">
        <v>1327</v>
      </c>
      <c r="B1328">
        <v>1911796</v>
      </c>
      <c r="C1328" s="1" t="d">
        <v>2017-07-20</v>
      </c>
      <c r="D1328" s="2" t="d">
        <v>09:00:06.0000000000009379200</v>
      </c>
      <c r="E1328" s="2" t="d">
        <v>09:09:15.00000000000042375</v>
      </c>
      <c r="F1328">
        <f t="shared" si="60"/>
        <v>7</v>
      </c>
      <c r="G1328" s="2" t="d">
        <f t="shared" si="61"/>
        <v>00:09:08.99999999999949150</v>
      </c>
      <c r="H1328" s="5">
        <f t="shared" si="62"/>
        <v>0</v>
      </c>
    </row>
    <row r="1329" spans="1:8" x14ac:dyDescent="0.35">
      <c r="A1329">
        <v>1328</v>
      </c>
      <c r="B1329">
        <v>7362963</v>
      </c>
      <c r="C1329" s="1" t="d">
        <v>2017-07-20</v>
      </c>
      <c r="D1329" s="2" t="d">
        <v>09:02:17.0000000000006325</v>
      </c>
      <c r="E1329" s="2" t="d">
        <v>09:06:16.99999999999977825</v>
      </c>
      <c r="F1329">
        <f t="shared" si="60"/>
        <v>7</v>
      </c>
      <c r="G1329" s="2" t="d">
        <f t="shared" si="61"/>
        <v>00:03:59.99999999999914575</v>
      </c>
      <c r="H1329" s="5">
        <f t="shared" si="62"/>
        <v>0</v>
      </c>
    </row>
    <row r="1330" spans="1:8" x14ac:dyDescent="0.35">
      <c r="A1330">
        <v>1329</v>
      </c>
      <c r="B1330">
        <v>24290062</v>
      </c>
      <c r="C1330" s="1" t="d">
        <v>2017-07-20</v>
      </c>
      <c r="D1330" s="2" t="d">
        <v>09:07:53.00000000000039775</v>
      </c>
      <c r="E1330" s="2" t="d">
        <v>09:23:39.00000000000119325</v>
      </c>
      <c r="F1330">
        <f t="shared" si="60"/>
        <v>8</v>
      </c>
      <c r="G1330" s="2" t="d">
        <f t="shared" si="61"/>
        <v>00:15:46.00000000000079550</v>
      </c>
      <c r="H1330" s="5">
        <f t="shared" si="62"/>
        <v>0</v>
      </c>
    </row>
    <row r="1331" spans="1:8" x14ac:dyDescent="0.35">
      <c r="A1331">
        <v>1330</v>
      </c>
      <c r="B1331">
        <v>3086185</v>
      </c>
      <c r="C1331" s="1" t="d">
        <v>2017-07-20</v>
      </c>
      <c r="D1331" s="2" t="d">
        <v>09:12:53.0000000000041275</v>
      </c>
      <c r="E1331" s="2" t="d">
        <v>09:29:28.99999999999675275</v>
      </c>
      <c r="F1331">
        <f t="shared" si="60"/>
        <v>7</v>
      </c>
      <c r="G1331" s="2" t="d">
        <f t="shared" si="61"/>
        <v>00:16:35.99999999999262525</v>
      </c>
      <c r="H1331" s="5">
        <f t="shared" si="62"/>
        <v>0</v>
      </c>
    </row>
    <row r="1332" spans="1:8" x14ac:dyDescent="0.35">
      <c r="A1332">
        <v>1331</v>
      </c>
      <c r="B1332">
        <v>7622819</v>
      </c>
      <c r="C1332" s="1" t="d">
        <v>2017-07-20</v>
      </c>
      <c r="D1332" s="2" t="d">
        <v>09:15:50.00000000000301900</v>
      </c>
      <c r="E1332" s="2" t="d">
        <v>09:27:55.00000000000444050</v>
      </c>
      <c r="F1332">
        <f t="shared" si="60"/>
        <v>7</v>
      </c>
      <c r="G1332" s="2" t="d">
        <f t="shared" si="61"/>
        <v>00:12:05.000000000001420825</v>
      </c>
      <c r="H1332" s="5">
        <f t="shared" si="62"/>
        <v>0</v>
      </c>
    </row>
    <row r="1333" spans="1:8" x14ac:dyDescent="0.35">
      <c r="A1333">
        <v>1332</v>
      </c>
      <c r="B1333">
        <v>5610335</v>
      </c>
      <c r="C1333" s="1" t="d">
        <v>2017-07-20</v>
      </c>
      <c r="D1333" s="2" t="d">
        <v>09:22:23.99999999999906100</v>
      </c>
      <c r="E1333" s="2" t="d">
        <v>09:23:03.999999999997321350</v>
      </c>
      <c r="F1333">
        <f t="shared" si="60"/>
        <v>7</v>
      </c>
      <c r="G1333" s="2" t="d">
        <f t="shared" si="61"/>
        <v>00:00:39.99999999999825900</v>
      </c>
      <c r="H1333" s="5">
        <f t="shared" si="62"/>
        <v>0</v>
      </c>
    </row>
    <row r="1334" spans="1:8" x14ac:dyDescent="0.35">
      <c r="A1334">
        <v>1333</v>
      </c>
      <c r="B1334">
        <v>97953696</v>
      </c>
      <c r="C1334" s="1" t="d">
        <v>2017-07-20</v>
      </c>
      <c r="D1334" s="2" t="d">
        <v>09:26:59.0000000000020800</v>
      </c>
      <c r="E1334" s="2" t="d">
        <v>09:40:13.00000000000469475</v>
      </c>
      <c r="F1334">
        <f t="shared" si="60"/>
        <v>8</v>
      </c>
      <c r="G1334" s="2" t="d">
        <f t="shared" si="61"/>
        <v>00:13:14.00000000000261475</v>
      </c>
      <c r="H1334" s="5">
        <f t="shared" si="62"/>
        <v>0</v>
      </c>
    </row>
    <row r="1335" spans="1:8" x14ac:dyDescent="0.35">
      <c r="A1335">
        <v>1334</v>
      </c>
      <c r="B1335">
        <v>7432767</v>
      </c>
      <c r="C1335" s="1" t="d">
        <v>2017-07-20</v>
      </c>
      <c r="D1335" s="2" t="d">
        <v>09:28:02.00000000000234100</v>
      </c>
      <c r="E1335" s="2" t="d">
        <v>09:33:43.00000000000128450</v>
      </c>
      <c r="F1335">
        <f t="shared" si="60"/>
        <v>7</v>
      </c>
      <c r="G1335" s="2" t="d">
        <f t="shared" si="61"/>
        <v>00:05:40.99999999999895025</v>
      </c>
      <c r="H1335" s="5">
        <f t="shared" si="62"/>
        <v>0</v>
      </c>
    </row>
    <row r="1336" spans="1:8" x14ac:dyDescent="0.35">
      <c r="A1336">
        <v>1335</v>
      </c>
      <c r="B1336">
        <v>2089993</v>
      </c>
      <c r="C1336" s="1" t="d">
        <v>2017-07-20</v>
      </c>
      <c r="D1336" s="2" t="d">
        <v>09:33:15.99999999999706575</v>
      </c>
      <c r="E1336" s="2" t="d">
        <v>09:34:12.999999999996383025</v>
      </c>
      <c r="F1336">
        <f t="shared" si="60"/>
        <v>7</v>
      </c>
      <c r="G1336" s="2" t="d">
        <f t="shared" si="61"/>
        <v>00:00:56.999999999999317950</v>
      </c>
      <c r="H1336" s="5">
        <f t="shared" si="62"/>
        <v>0</v>
      </c>
    </row>
    <row r="1337" spans="1:8" x14ac:dyDescent="0.35">
      <c r="A1337">
        <v>1336</v>
      </c>
      <c r="B1337">
        <v>2635121</v>
      </c>
      <c r="C1337" s="1" t="d">
        <v>2017-07-20</v>
      </c>
      <c r="D1337" s="2" t="d">
        <v>09:34:39.0000000000036450</v>
      </c>
      <c r="E1337" s="2" t="d">
        <v>09:43:00.99999999999738525</v>
      </c>
      <c r="F1337">
        <f t="shared" si="60"/>
        <v>7</v>
      </c>
      <c r="G1337" s="2" t="d">
        <f t="shared" si="61"/>
        <v>00:08:21.99999999999374025</v>
      </c>
      <c r="H1337" s="5">
        <f t="shared" si="62"/>
        <v>0</v>
      </c>
    </row>
    <row r="1338" spans="1:8" x14ac:dyDescent="0.35">
      <c r="A1338">
        <v>1337</v>
      </c>
      <c r="B1338">
        <v>6725216</v>
      </c>
      <c r="C1338" s="1" t="d">
        <v>2017-07-20</v>
      </c>
      <c r="D1338" s="2" t="d">
        <v>09:38:45.00000000000372975</v>
      </c>
      <c r="E1338" s="2" t="d">
        <v>09:46:17.9999999999978025</v>
      </c>
      <c r="F1338">
        <f t="shared" si="60"/>
        <v>7</v>
      </c>
      <c r="G1338" s="2" t="d">
        <f t="shared" si="61"/>
        <v>00:07:32.99999999999407275</v>
      </c>
      <c r="H1338" s="5">
        <f t="shared" si="62"/>
        <v>0</v>
      </c>
    </row>
    <row r="1339" spans="1:8" x14ac:dyDescent="0.35">
      <c r="A1339">
        <v>1338</v>
      </c>
      <c r="B1339">
        <v>6530661</v>
      </c>
      <c r="C1339" s="1" t="d">
        <v>2017-07-20</v>
      </c>
      <c r="D1339" s="2" t="d">
        <v>09:46:13.00000000000341675</v>
      </c>
      <c r="E1339" s="2" t="d">
        <v>09:47:26.99999999999899575</v>
      </c>
      <c r="F1339">
        <f t="shared" si="60"/>
        <v>7</v>
      </c>
      <c r="G1339" s="2" t="d">
        <f t="shared" si="61"/>
        <v>00:01:13.99999999999557900</v>
      </c>
      <c r="H1339" s="5">
        <f t="shared" si="62"/>
        <v>0</v>
      </c>
    </row>
    <row r="1340" spans="1:8" x14ac:dyDescent="0.35">
      <c r="A1340">
        <v>1339</v>
      </c>
      <c r="B1340">
        <v>8691743</v>
      </c>
      <c r="C1340" s="1" t="d">
        <v>2017-07-20</v>
      </c>
      <c r="D1340" s="2" t="d">
        <v>09:53:41.00000000000310375</v>
      </c>
      <c r="E1340" s="2" t="d">
        <v>10:07:53.000000000001996600</v>
      </c>
      <c r="F1340">
        <f t="shared" si="60"/>
        <v>7</v>
      </c>
      <c r="G1340" s="2" t="d">
        <f t="shared" si="61"/>
        <v>00:14:11.99999999999889150</v>
      </c>
      <c r="H1340" s="5">
        <f t="shared" si="62"/>
        <v>0</v>
      </c>
    </row>
    <row r="1341" spans="1:8" x14ac:dyDescent="0.35">
      <c r="A1341">
        <v>1340</v>
      </c>
      <c r="B1341">
        <v>2771511</v>
      </c>
      <c r="C1341" s="1" t="d">
        <v>2017-07-20</v>
      </c>
      <c r="D1341" s="2" t="d">
        <v>09:54:19.00000000000264725</v>
      </c>
      <c r="E1341" s="2" t="d">
        <v>09:57:24.99999999999815475</v>
      </c>
      <c r="F1341">
        <f t="shared" si="60"/>
        <v>7</v>
      </c>
      <c r="G1341" s="2" t="d">
        <f t="shared" si="61"/>
        <v>00:03:05.99999999999550075</v>
      </c>
      <c r="H1341" s="5">
        <f t="shared" si="62"/>
        <v>0</v>
      </c>
    </row>
    <row r="1342" spans="1:8" x14ac:dyDescent="0.35">
      <c r="A1342">
        <v>1341</v>
      </c>
      <c r="B1342">
        <v>7471152</v>
      </c>
      <c r="C1342" s="1" t="d">
        <v>2017-07-20</v>
      </c>
      <c r="D1342" s="2" t="d">
        <v>09:56:57.999999999998727825</v>
      </c>
      <c r="E1342" s="2" t="d">
        <v>09:57:32.00000000000084775</v>
      </c>
      <c r="F1342">
        <f t="shared" si="60"/>
        <v>7</v>
      </c>
      <c r="G1342" s="2" t="d">
        <f t="shared" si="61"/>
        <v>00:00:34.000000000002117225</v>
      </c>
      <c r="H1342" s="5">
        <f t="shared" si="62"/>
        <v>0</v>
      </c>
    </row>
    <row r="1343" spans="1:8" x14ac:dyDescent="0.35">
      <c r="A1343">
        <v>1342</v>
      </c>
      <c r="B1343">
        <v>89691426</v>
      </c>
      <c r="C1343" s="1" t="d">
        <v>2017-07-20</v>
      </c>
      <c r="D1343" s="2" t="d">
        <v>10:00:08.99999999999820675</v>
      </c>
      <c r="E1343" s="2" t="d">
        <v>10:07:34.0000000000022239725</v>
      </c>
      <c r="F1343">
        <f t="shared" si="60"/>
        <v>8</v>
      </c>
      <c r="G1343" s="2" t="d">
        <f t="shared" si="61"/>
        <v>00:07:25.00000000000401675</v>
      </c>
      <c r="H1343" s="5">
        <f t="shared" si="62"/>
        <v>0</v>
      </c>
    </row>
    <row r="1344" spans="1:8" x14ac:dyDescent="0.35">
      <c r="A1344">
        <v>1343</v>
      </c>
      <c r="B1344">
        <v>5305478</v>
      </c>
      <c r="C1344" s="1" t="d">
        <v>2017-07-20</v>
      </c>
      <c r="D1344" s="2" t="d">
        <v>10:04:31.00000000000239300</v>
      </c>
      <c r="E1344" s="2" t="d">
        <v>10:18:34.9999999999968375</v>
      </c>
      <c r="F1344">
        <f t="shared" si="60"/>
        <v>7</v>
      </c>
      <c r="G1344" s="2" t="d">
        <f t="shared" si="61"/>
        <v>00:14:03.99999999999444450</v>
      </c>
      <c r="H1344" s="5">
        <f t="shared" si="62"/>
        <v>0</v>
      </c>
    </row>
    <row r="1345" spans="1:8" x14ac:dyDescent="0.35">
      <c r="A1345">
        <v>1344</v>
      </c>
      <c r="B1345">
        <v>4305632</v>
      </c>
      <c r="C1345" s="1" t="d">
        <v>2017-07-20</v>
      </c>
      <c r="D1345" s="2" t="d">
        <v>10:12:30.00000000000372975</v>
      </c>
      <c r="E1345" s="2" t="d">
        <v>10:28:19.99999999999715700</v>
      </c>
      <c r="F1345">
        <f t="shared" si="60"/>
        <v>7</v>
      </c>
      <c r="G1345" s="2" t="d">
        <f t="shared" si="61"/>
        <v>00:15:49.99999999999342725</v>
      </c>
      <c r="H1345" s="5">
        <f t="shared" si="62"/>
        <v>0</v>
      </c>
    </row>
    <row r="1346" spans="1:8" x14ac:dyDescent="0.35">
      <c r="A1346">
        <v>1345</v>
      </c>
      <c r="B1346">
        <v>9526179</v>
      </c>
      <c r="C1346" s="1" t="d">
        <v>2017-07-20</v>
      </c>
      <c r="D1346" s="2" t="d">
        <v>10:15:46.00000000000239300</v>
      </c>
      <c r="E1346" s="2" t="d">
        <v>10:21:14.99999999999946525</v>
      </c>
      <c r="F1346">
        <f t="shared" si="60"/>
        <v>7</v>
      </c>
      <c r="G1346" s="2" t="d">
        <f t="shared" si="61"/>
        <v>00:05:28.99999999999707225</v>
      </c>
      <c r="H1346" s="5">
        <f t="shared" si="62"/>
        <v>0</v>
      </c>
    </row>
    <row r="1347" spans="1:8" x14ac:dyDescent="0.35">
      <c r="A1347">
        <v>1346</v>
      </c>
      <c r="B1347">
        <v>1268336</v>
      </c>
      <c r="C1347" s="1" t="d">
        <v>2017-07-20</v>
      </c>
      <c r="D1347" s="2" t="d">
        <v>10:21:41.0000000000019300</v>
      </c>
      <c r="E1347" s="2" t="d">
        <v>10:35:48.99999999999859800</v>
      </c>
      <c r="F1347">
        <f t="shared" ref="F1347:F1410" si="63">LEN(B1347)</f>
        <v>7</v>
      </c>
      <c r="G1347" s="2" t="d">
        <f t="shared" ref="G1347:G1410" si="64">E1347-D1347</f>
        <v>00:14:07.99999999999666800</v>
      </c>
      <c r="H1347" s="5">
        <f t="shared" ref="H1347:H1410" si="65">IF(AND(LEN(B1347)=7,LEFT(B1347,2)="12"),G1347,0)</f>
        <v>9.8148148148147762E-3</v>
      </c>
    </row>
    <row r="1348" spans="1:8" x14ac:dyDescent="0.35">
      <c r="A1348">
        <v>1347</v>
      </c>
      <c r="B1348">
        <v>7288626</v>
      </c>
      <c r="C1348" s="1" t="d">
        <v>2017-07-20</v>
      </c>
      <c r="D1348" s="2" t="d">
        <v>10:27:55.99999999999820025</v>
      </c>
      <c r="E1348" s="2" t="d">
        <v>10:42:22.99999999999943925</v>
      </c>
      <c r="F1348">
        <f t="shared" si="63"/>
        <v>7</v>
      </c>
      <c r="G1348" s="2" t="d">
        <f t="shared" si="64"/>
        <v>00:14:27.00000000000123900</v>
      </c>
      <c r="H1348" s="5">
        <f t="shared" si="65"/>
        <v>0</v>
      </c>
    </row>
    <row r="1349" spans="1:8" x14ac:dyDescent="0.35">
      <c r="A1349">
        <v>1348</v>
      </c>
      <c r="B1349">
        <v>53117702</v>
      </c>
      <c r="C1349" s="1" t="d">
        <v>2017-07-20</v>
      </c>
      <c r="D1349" s="2" t="d">
        <v>10:36:03.00000000000398400</v>
      </c>
      <c r="E1349" s="2" t="d">
        <v>10:46:36.99999999999917850</v>
      </c>
      <c r="F1349">
        <f t="shared" si="63"/>
        <v>8</v>
      </c>
      <c r="G1349" s="2" t="d">
        <f t="shared" si="64"/>
        <v>00:10:33.99999999999518775</v>
      </c>
      <c r="H1349" s="5">
        <f t="shared" si="65"/>
        <v>0</v>
      </c>
    </row>
    <row r="1350" spans="1:8" x14ac:dyDescent="0.35">
      <c r="A1350">
        <v>1349</v>
      </c>
      <c r="B1350">
        <v>10201038</v>
      </c>
      <c r="C1350" s="1" t="d">
        <v>2017-07-20</v>
      </c>
      <c r="D1350" s="2" t="d">
        <v>10:42:28.00000000000341675</v>
      </c>
      <c r="E1350" s="2" t="d">
        <v>10:48:17.00000000000201475</v>
      </c>
      <c r="F1350">
        <f t="shared" si="63"/>
        <v>8</v>
      </c>
      <c r="G1350" s="2" t="d">
        <f t="shared" si="64"/>
        <v>00:05:48.99999999999859800</v>
      </c>
      <c r="H1350" s="5">
        <f t="shared" si="65"/>
        <v>0</v>
      </c>
    </row>
    <row r="1351" spans="1:8" x14ac:dyDescent="0.35">
      <c r="A1351">
        <v>1350</v>
      </c>
      <c r="B1351">
        <v>4738129</v>
      </c>
      <c r="C1351" s="1" t="d">
        <v>2017-07-20</v>
      </c>
      <c r="D1351" s="2" t="d">
        <v>10:48:34.00000000000307775</v>
      </c>
      <c r="E1351" s="2" t="d">
        <v>11:02:56.0000000000003325</v>
      </c>
      <c r="F1351">
        <f t="shared" si="63"/>
        <v>7</v>
      </c>
      <c r="G1351" s="2" t="d">
        <f t="shared" si="64"/>
        <v>00:14:21.99999999999725475</v>
      </c>
      <c r="H1351" s="5">
        <f t="shared" si="65"/>
        <v>0</v>
      </c>
    </row>
    <row r="1352" spans="1:8" x14ac:dyDescent="0.35">
      <c r="A1352">
        <v>1351</v>
      </c>
      <c r="B1352">
        <v>3153023</v>
      </c>
      <c r="C1352" s="1" t="d">
        <v>2017-07-20</v>
      </c>
      <c r="D1352" s="2" t="d">
        <v>10:55:14.99999999999701350</v>
      </c>
      <c r="E1352" s="2" t="d">
        <v>11:00:37.00000000000098450</v>
      </c>
      <c r="F1352">
        <f t="shared" si="63"/>
        <v>7</v>
      </c>
      <c r="G1352" s="2" t="d">
        <f t="shared" si="64"/>
        <v>00:05:22.00000000000397100</v>
      </c>
      <c r="H1352" s="5">
        <f t="shared" si="65"/>
        <v>0</v>
      </c>
    </row>
    <row r="1353" spans="1:8" x14ac:dyDescent="0.35">
      <c r="A1353">
        <v>1352</v>
      </c>
      <c r="B1353">
        <v>1747389</v>
      </c>
      <c r="C1353" s="1" t="d">
        <v>2017-07-20</v>
      </c>
      <c r="D1353" s="2" t="d">
        <v>10:59:26.99999999999803725</v>
      </c>
      <c r="E1353" s="2" t="d">
        <v>11:02:27.99999999999915225</v>
      </c>
      <c r="F1353">
        <f t="shared" si="63"/>
        <v>7</v>
      </c>
      <c r="G1353" s="2" t="d">
        <f t="shared" si="64"/>
        <v>00:03:01.0000000000011150</v>
      </c>
      <c r="H1353" s="5">
        <f t="shared" si="65"/>
        <v>0</v>
      </c>
    </row>
    <row r="1354" spans="1:8" x14ac:dyDescent="0.35">
      <c r="A1354">
        <v>1353</v>
      </c>
      <c r="B1354">
        <v>5526425146</v>
      </c>
      <c r="C1354" s="1" t="d">
        <v>2017-07-20</v>
      </c>
      <c r="D1354" s="2" t="d">
        <v>11:04:46.000000000001542125</v>
      </c>
      <c r="E1354" s="2" t="d">
        <v>11:05:14.99999999999968050</v>
      </c>
      <c r="F1354">
        <f t="shared" si="63"/>
        <v>10</v>
      </c>
      <c r="G1354" s="2" t="d">
        <f t="shared" si="64"/>
        <v>00:00:28.999999999998138375</v>
      </c>
      <c r="H1354" s="5">
        <f t="shared" si="65"/>
        <v>0</v>
      </c>
    </row>
    <row r="1355" spans="1:8" x14ac:dyDescent="0.35">
      <c r="A1355">
        <v>1354</v>
      </c>
      <c r="B1355">
        <v>93050839</v>
      </c>
      <c r="C1355" s="1" t="d">
        <v>2017-07-20</v>
      </c>
      <c r="D1355" s="2" t="d">
        <v>11:05:38.99999999999863725</v>
      </c>
      <c r="E1355" s="2" t="d">
        <v>11:10:54.99999999999687675</v>
      </c>
      <c r="F1355">
        <f t="shared" si="63"/>
        <v>8</v>
      </c>
      <c r="G1355" s="2" t="d">
        <f t="shared" si="64"/>
        <v>00:05:15.99999999999823950</v>
      </c>
      <c r="H1355" s="5">
        <f t="shared" si="65"/>
        <v>0</v>
      </c>
    </row>
    <row r="1356" spans="1:8" x14ac:dyDescent="0.35">
      <c r="A1356">
        <v>1355</v>
      </c>
      <c r="B1356">
        <v>1288318920</v>
      </c>
      <c r="C1356" s="1" t="d">
        <v>2017-07-20</v>
      </c>
      <c r="D1356" s="2" t="d">
        <v>11:11:08.00000000000050200</v>
      </c>
      <c r="E1356" s="2" t="d">
        <v>11:22:11.99999999999558550</v>
      </c>
      <c r="F1356">
        <f t="shared" si="63"/>
        <v>10</v>
      </c>
      <c r="G1356" s="2" t="d">
        <f t="shared" si="64"/>
        <v>00:11:03.99999999999508350</v>
      </c>
      <c r="H1356" s="5">
        <f t="shared" si="65"/>
        <v>0</v>
      </c>
    </row>
    <row r="1357" spans="1:8" x14ac:dyDescent="0.35">
      <c r="A1357">
        <v>1356</v>
      </c>
      <c r="B1357">
        <v>5613566</v>
      </c>
      <c r="C1357" s="1" t="d">
        <v>2017-07-20</v>
      </c>
      <c r="D1357" s="2" t="d">
        <v>11:18:19.00000000000393200</v>
      </c>
      <c r="E1357" s="2" t="d">
        <v>11:18:54.9999999999999675</v>
      </c>
      <c r="F1357">
        <f t="shared" si="63"/>
        <v>7</v>
      </c>
      <c r="G1357" s="2" t="d">
        <f t="shared" si="64"/>
        <v>00:00:35.99999999999603550</v>
      </c>
      <c r="H1357" s="5">
        <f t="shared" si="65"/>
        <v>0</v>
      </c>
    </row>
    <row r="1358" spans="1:8" x14ac:dyDescent="0.35">
      <c r="A1358">
        <v>1357</v>
      </c>
      <c r="B1358">
        <v>2406196</v>
      </c>
      <c r="C1358" s="1" t="d">
        <v>2017-07-20</v>
      </c>
      <c r="D1358" s="2" t="d">
        <v>11:20:19.00000000000350150</v>
      </c>
      <c r="E1358" s="2" t="d">
        <v>11:33:02.00000000000446650</v>
      </c>
      <c r="F1358">
        <f t="shared" si="63"/>
        <v>7</v>
      </c>
      <c r="G1358" s="2" t="d">
        <f t="shared" si="64"/>
        <v>00:12:43.0000000000009650</v>
      </c>
      <c r="H1358" s="5">
        <f t="shared" si="65"/>
        <v>0</v>
      </c>
    </row>
    <row r="1359" spans="1:8" x14ac:dyDescent="0.35">
      <c r="A1359">
        <v>1358</v>
      </c>
      <c r="B1359">
        <v>9046365</v>
      </c>
      <c r="C1359" s="1" t="d">
        <v>2017-07-20</v>
      </c>
      <c r="D1359" s="2" t="d">
        <v>11:24:27.00000000000230175</v>
      </c>
      <c r="E1359" s="2" t="d">
        <v>11:26:38.999999999998955400</v>
      </c>
      <c r="F1359">
        <f t="shared" si="63"/>
        <v>7</v>
      </c>
      <c r="G1359" s="2" t="d">
        <f t="shared" si="64"/>
        <v>00:02:11.9999999999966550</v>
      </c>
      <c r="H1359" s="5">
        <f t="shared" si="65"/>
        <v>0</v>
      </c>
    </row>
    <row r="1360" spans="1:8" x14ac:dyDescent="0.35">
      <c r="A1360">
        <v>1359</v>
      </c>
      <c r="B1360">
        <v>5019634</v>
      </c>
      <c r="C1360" s="1" t="d">
        <v>2017-07-20</v>
      </c>
      <c r="D1360" s="2" t="d">
        <v>11:31:40.00000000000444050</v>
      </c>
      <c r="E1360" s="2" t="d">
        <v>11:47:59.00000000000080200</v>
      </c>
      <c r="F1360">
        <f t="shared" si="63"/>
        <v>7</v>
      </c>
      <c r="G1360" s="2" t="d">
        <f t="shared" si="64"/>
        <v>00:16:18.99999999999636150</v>
      </c>
      <c r="H1360" s="5">
        <f t="shared" si="65"/>
        <v>0</v>
      </c>
    </row>
    <row r="1361" spans="1:8" x14ac:dyDescent="0.35">
      <c r="A1361">
        <v>1360</v>
      </c>
      <c r="B1361">
        <v>90993861</v>
      </c>
      <c r="C1361" s="1" t="d">
        <v>2017-07-20</v>
      </c>
      <c r="D1361" s="2" t="d">
        <v>11:35:13.99999999999632900</v>
      </c>
      <c r="E1361" s="2" t="d">
        <v>11:42:41.99999999999601600</v>
      </c>
      <c r="F1361">
        <f t="shared" si="63"/>
        <v>8</v>
      </c>
      <c r="G1361" s="2" t="d">
        <f t="shared" si="64"/>
        <v>00:07:27.99999999999968700</v>
      </c>
      <c r="H1361" s="5">
        <f t="shared" si="65"/>
        <v>0</v>
      </c>
    </row>
    <row r="1362" spans="1:8" x14ac:dyDescent="0.35">
      <c r="A1362">
        <v>1361</v>
      </c>
      <c r="B1362">
        <v>4034491</v>
      </c>
      <c r="C1362" s="1" t="d">
        <v>2017-07-20</v>
      </c>
      <c r="D1362" s="2" t="d">
        <v>11:42:55.00000000000444050</v>
      </c>
      <c r="E1362" s="2" t="d">
        <v>11:47:16.9999999999990350</v>
      </c>
      <c r="F1362">
        <f t="shared" si="63"/>
        <v>7</v>
      </c>
      <c r="G1362" s="2" t="d">
        <f t="shared" si="64"/>
        <v>00:04:21.99999999999459450</v>
      </c>
      <c r="H1362" s="5">
        <f t="shared" si="65"/>
        <v>0</v>
      </c>
    </row>
    <row r="1363" spans="1:8" x14ac:dyDescent="0.35">
      <c r="A1363">
        <v>1362</v>
      </c>
      <c r="B1363">
        <v>57395204</v>
      </c>
      <c r="C1363" s="1" t="d">
        <v>2017-07-20</v>
      </c>
      <c r="D1363" s="2" t="d">
        <v>11:45:48.9999999999980700</v>
      </c>
      <c r="E1363" s="2" t="d">
        <v>11:52:09.9999999999952725</v>
      </c>
      <c r="F1363">
        <f t="shared" si="63"/>
        <v>8</v>
      </c>
      <c r="G1363" s="2" t="d">
        <f t="shared" si="64"/>
        <v>00:06:20.99999999999720925</v>
      </c>
      <c r="H1363" s="5">
        <f t="shared" si="65"/>
        <v>0</v>
      </c>
    </row>
    <row r="1364" spans="1:8" x14ac:dyDescent="0.35">
      <c r="A1364">
        <v>1363</v>
      </c>
      <c r="B1364">
        <v>9156106</v>
      </c>
      <c r="C1364" s="1" t="d">
        <v>2017-07-20</v>
      </c>
      <c r="D1364" s="2" t="d">
        <v>11:47:04.99999999999715700</v>
      </c>
      <c r="E1364" s="2" t="d">
        <v>11:50:55.99999999999969350</v>
      </c>
      <c r="F1364">
        <f t="shared" si="63"/>
        <v>7</v>
      </c>
      <c r="G1364" s="2" t="d">
        <f t="shared" si="64"/>
        <v>00:03:51.00000000000253650</v>
      </c>
      <c r="H1364" s="5">
        <f t="shared" si="65"/>
        <v>0</v>
      </c>
    </row>
    <row r="1365" spans="1:8" x14ac:dyDescent="0.35">
      <c r="A1365">
        <v>1364</v>
      </c>
      <c r="B1365">
        <v>7076463</v>
      </c>
      <c r="C1365" s="1" t="d">
        <v>2017-07-20</v>
      </c>
      <c r="D1365" s="2" t="d">
        <v>11:53:05.00000000000067825</v>
      </c>
      <c r="E1365" s="2" t="d">
        <v>11:53:16.00000000000079550</v>
      </c>
      <c r="F1365">
        <f t="shared" si="63"/>
        <v>7</v>
      </c>
      <c r="G1365" s="2" t="d">
        <f t="shared" si="64"/>
        <v>00:00:11.000000000000120625</v>
      </c>
      <c r="H1365" s="5">
        <f t="shared" si="65"/>
        <v>0</v>
      </c>
    </row>
    <row r="1366" spans="1:8" x14ac:dyDescent="0.35">
      <c r="A1366">
        <v>1365</v>
      </c>
      <c r="B1366">
        <v>3136675</v>
      </c>
      <c r="C1366" s="1" t="d">
        <v>2017-07-20</v>
      </c>
      <c r="D1366" s="2" t="d">
        <v>11:57:36.00000000000147375</v>
      </c>
      <c r="E1366" s="2" t="d">
        <v>12:13:33.99999999999934800</v>
      </c>
      <c r="F1366">
        <f t="shared" si="63"/>
        <v>7</v>
      </c>
      <c r="G1366" s="2" t="d">
        <f t="shared" si="64"/>
        <v>00:15:57.99999999999787425</v>
      </c>
      <c r="H1366" s="5">
        <f t="shared" si="65"/>
        <v>0</v>
      </c>
    </row>
    <row r="1367" spans="1:8" x14ac:dyDescent="0.35">
      <c r="A1367">
        <v>1366</v>
      </c>
      <c r="B1367">
        <v>7826456</v>
      </c>
      <c r="C1367" s="1" t="d">
        <v>2017-07-20</v>
      </c>
      <c r="D1367" s="2" t="d">
        <v>12:04:18.00000000000196275</v>
      </c>
      <c r="E1367" s="2" t="d">
        <v>12:04:29.99999999999424225</v>
      </c>
      <c r="F1367">
        <f t="shared" si="63"/>
        <v>7</v>
      </c>
      <c r="G1367" s="2" t="d">
        <f t="shared" si="64"/>
        <v>00:00:11.999999999992283550</v>
      </c>
      <c r="H1367" s="5">
        <f t="shared" si="65"/>
        <v>0</v>
      </c>
    </row>
    <row r="1368" spans="1:8" x14ac:dyDescent="0.35">
      <c r="A1368">
        <v>1367</v>
      </c>
      <c r="B1368">
        <v>4094662</v>
      </c>
      <c r="C1368" s="1" t="d">
        <v>2017-07-20</v>
      </c>
      <c r="D1368" s="2" t="d">
        <v>12:08:21.99999999999853950</v>
      </c>
      <c r="E1368" s="2" t="d">
        <v>12:20:45.99999999999973275</v>
      </c>
      <c r="F1368">
        <f t="shared" si="63"/>
        <v>7</v>
      </c>
      <c r="G1368" s="2" t="d">
        <f t="shared" si="64"/>
        <v>00:12:24.00000000000119325</v>
      </c>
      <c r="H1368" s="5">
        <f t="shared" si="65"/>
        <v>0</v>
      </c>
    </row>
    <row r="1369" spans="1:8" x14ac:dyDescent="0.35">
      <c r="A1369">
        <v>1368</v>
      </c>
      <c r="B1369">
        <v>3134379</v>
      </c>
      <c r="C1369" s="1" t="d">
        <v>2017-07-20</v>
      </c>
      <c r="D1369" s="2" t="d">
        <v>12:11:55.000000000003055550</v>
      </c>
      <c r="E1369" s="2" t="d">
        <v>12:23:48.00000000000260175</v>
      </c>
      <c r="F1369">
        <f t="shared" si="63"/>
        <v>7</v>
      </c>
      <c r="G1369" s="2" t="d">
        <f t="shared" si="64"/>
        <v>00:11:52.999999999999545525</v>
      </c>
      <c r="H1369" s="5">
        <f t="shared" si="65"/>
        <v>0</v>
      </c>
    </row>
    <row r="1370" spans="1:8" x14ac:dyDescent="0.35">
      <c r="A1370">
        <v>1369</v>
      </c>
      <c r="B1370">
        <v>1119016</v>
      </c>
      <c r="C1370" s="1" t="d">
        <v>2017-07-20</v>
      </c>
      <c r="D1370" s="2" t="d">
        <v>12:12:40.99999999999745700</v>
      </c>
      <c r="E1370" s="2" t="d">
        <v>12:20:17.9999999999985525</v>
      </c>
      <c r="F1370">
        <f t="shared" si="63"/>
        <v>7</v>
      </c>
      <c r="G1370" s="2" t="d">
        <f t="shared" si="64"/>
        <v>00:07:37.00000000000109550</v>
      </c>
      <c r="H1370" s="5">
        <f t="shared" si="65"/>
        <v>0</v>
      </c>
    </row>
    <row r="1371" spans="1:8" x14ac:dyDescent="0.35">
      <c r="A1371">
        <v>1370</v>
      </c>
      <c r="B1371">
        <v>3539762</v>
      </c>
      <c r="C1371" s="1" t="d">
        <v>2017-07-20</v>
      </c>
      <c r="D1371" s="2" t="d">
        <v>12:14:49.00000000000148025</v>
      </c>
      <c r="E1371" s="2" t="d">
        <v>12:30:04.9999999999975875</v>
      </c>
      <c r="F1371">
        <f t="shared" si="63"/>
        <v>7</v>
      </c>
      <c r="G1371" s="2" t="d">
        <f t="shared" si="64"/>
        <v>00:15:15.99999999999610725</v>
      </c>
      <c r="H1371" s="5">
        <f t="shared" si="65"/>
        <v>0</v>
      </c>
    </row>
    <row r="1372" spans="1:8" x14ac:dyDescent="0.35">
      <c r="A1372">
        <v>1371</v>
      </c>
      <c r="B1372">
        <v>28601187</v>
      </c>
      <c r="C1372" s="1" t="d">
        <v>2017-07-20</v>
      </c>
      <c r="D1372" s="2" t="d">
        <v>12:21:45.9999999999995175</v>
      </c>
      <c r="E1372" s="2" t="d">
        <v>12:25:43.99999999999515525</v>
      </c>
      <c r="F1372">
        <f t="shared" si="63"/>
        <v>8</v>
      </c>
      <c r="G1372" s="2" t="d">
        <f t="shared" si="64"/>
        <v>00:03:57.99999999999563775</v>
      </c>
      <c r="H1372" s="5">
        <f t="shared" si="65"/>
        <v>0</v>
      </c>
    </row>
    <row r="1373" spans="1:8" x14ac:dyDescent="0.35">
      <c r="A1373">
        <v>1372</v>
      </c>
      <c r="B1373">
        <v>2841969</v>
      </c>
      <c r="C1373" s="1" t="d">
        <v>2017-07-20</v>
      </c>
      <c r="D1373" s="2" t="d">
        <v>12:21:47.00000000000607075</v>
      </c>
      <c r="E1373" s="2" t="d">
        <v>12:22:25.00000000000561425</v>
      </c>
      <c r="F1373">
        <f t="shared" si="63"/>
        <v>7</v>
      </c>
      <c r="G1373" s="2" t="d">
        <f t="shared" si="64"/>
        <v>00:00:37.999999999999545525</v>
      </c>
      <c r="H1373" s="5">
        <f t="shared" si="65"/>
        <v>0</v>
      </c>
    </row>
    <row r="1374" spans="1:8" x14ac:dyDescent="0.35">
      <c r="A1374">
        <v>1373</v>
      </c>
      <c r="B1374">
        <v>57957786</v>
      </c>
      <c r="C1374" s="1" t="d">
        <v>2017-07-20</v>
      </c>
      <c r="D1374" s="2" t="d">
        <v>12:27:45.99999999999823950</v>
      </c>
      <c r="E1374" s="2" t="d">
        <v>12:43:37.99999999999997400</v>
      </c>
      <c r="F1374">
        <f t="shared" si="63"/>
        <v>8</v>
      </c>
      <c r="G1374" s="2" t="d">
        <f t="shared" si="64"/>
        <v>00:15:52.00000000000173450</v>
      </c>
      <c r="H1374" s="5">
        <f t="shared" si="65"/>
        <v>0</v>
      </c>
    </row>
    <row r="1375" spans="1:8" x14ac:dyDescent="0.35">
      <c r="A1375">
        <v>1374</v>
      </c>
      <c r="B1375">
        <v>6068132</v>
      </c>
      <c r="C1375" s="1" t="d">
        <v>2017-07-20</v>
      </c>
      <c r="D1375" s="2" t="d">
        <v>12:32:02.99999999999364900</v>
      </c>
      <c r="E1375" s="2" t="d">
        <v>12:34:03.999999999999772425</v>
      </c>
      <c r="F1375">
        <f t="shared" si="63"/>
        <v>7</v>
      </c>
      <c r="G1375" s="2" t="d">
        <f t="shared" si="64"/>
        <v>00:02:01.00000000000612275</v>
      </c>
      <c r="H1375" s="5">
        <f t="shared" si="65"/>
        <v>0</v>
      </c>
    </row>
    <row r="1376" spans="1:8" x14ac:dyDescent="0.35">
      <c r="A1376">
        <v>1375</v>
      </c>
      <c r="B1376">
        <v>8195842</v>
      </c>
      <c r="C1376" s="1" t="d">
        <v>2017-07-20</v>
      </c>
      <c r="D1376" s="2" t="d">
        <v>12:32:16.00000000000207350</v>
      </c>
      <c r="E1376" s="2" t="d">
        <v>12:44:15.9999999999995175</v>
      </c>
      <c r="F1376">
        <f t="shared" si="63"/>
        <v>7</v>
      </c>
      <c r="G1376" s="2" t="d">
        <f t="shared" si="64"/>
        <v>00:11:59.999999999997441975</v>
      </c>
      <c r="H1376" s="5">
        <f t="shared" si="65"/>
        <v>0</v>
      </c>
    </row>
    <row r="1377" spans="1:8" x14ac:dyDescent="0.35">
      <c r="A1377">
        <v>1376</v>
      </c>
      <c r="B1377">
        <v>98737794</v>
      </c>
      <c r="C1377" s="1" t="d">
        <v>2017-07-20</v>
      </c>
      <c r="D1377" s="2" t="d">
        <v>12:34:16.000000000001648400</v>
      </c>
      <c r="E1377" s="2" t="d">
        <v>12:41:31.00000000000250400</v>
      </c>
      <c r="F1377">
        <f t="shared" si="63"/>
        <v>8</v>
      </c>
      <c r="G1377" s="2" t="d">
        <f t="shared" si="64"/>
        <v>00:07:15.00000000000085425</v>
      </c>
      <c r="H1377" s="5">
        <f t="shared" si="65"/>
        <v>0</v>
      </c>
    </row>
    <row r="1378" spans="1:8" x14ac:dyDescent="0.35">
      <c r="A1378">
        <v>1377</v>
      </c>
      <c r="B1378">
        <v>6523054</v>
      </c>
      <c r="C1378" s="1" t="d">
        <v>2017-07-20</v>
      </c>
      <c r="D1378" s="2" t="d">
        <v>12:40:31.0000000000027125</v>
      </c>
      <c r="E1378" s="2" t="d">
        <v>12:55:49.99999999999928925</v>
      </c>
      <c r="F1378">
        <f t="shared" si="63"/>
        <v>7</v>
      </c>
      <c r="G1378" s="2" t="d">
        <f t="shared" si="64"/>
        <v>00:15:18.99999999999657675</v>
      </c>
      <c r="H1378" s="5">
        <f t="shared" si="65"/>
        <v>0</v>
      </c>
    </row>
    <row r="1379" spans="1:8" x14ac:dyDescent="0.35">
      <c r="A1379">
        <v>1378</v>
      </c>
      <c r="B1379">
        <v>26895957</v>
      </c>
      <c r="C1379" s="1" t="d">
        <v>2017-07-20</v>
      </c>
      <c r="D1379" s="2" t="d">
        <v>12:44:24.00000000000396450</v>
      </c>
      <c r="E1379" s="2" t="d">
        <v>12:50:34.00000000000104975</v>
      </c>
      <c r="F1379">
        <f t="shared" si="63"/>
        <v>8</v>
      </c>
      <c r="G1379" s="2" t="d">
        <f t="shared" si="64"/>
        <v>00:06:09.99999999999708525</v>
      </c>
      <c r="H1379" s="5">
        <f t="shared" si="65"/>
        <v>0</v>
      </c>
    </row>
    <row r="1380" spans="1:8" x14ac:dyDescent="0.35">
      <c r="A1380">
        <v>1379</v>
      </c>
      <c r="B1380">
        <v>5254694</v>
      </c>
      <c r="C1380" s="1" t="d">
        <v>2017-07-20</v>
      </c>
      <c r="D1380" s="2" t="d">
        <v>12:47:35.99999999999561175</v>
      </c>
      <c r="E1380" s="2" t="d">
        <v>12:58:18.99999999999700050</v>
      </c>
      <c r="F1380">
        <f t="shared" si="63"/>
        <v>7</v>
      </c>
      <c r="G1380" s="2" t="d">
        <f t="shared" si="64"/>
        <v>00:10:43.00000000000139550</v>
      </c>
      <c r="H1380" s="5">
        <f t="shared" si="65"/>
        <v>0</v>
      </c>
    </row>
    <row r="1381" spans="1:8" x14ac:dyDescent="0.35">
      <c r="A1381">
        <v>1380</v>
      </c>
      <c r="B1381">
        <v>3979680</v>
      </c>
      <c r="C1381" s="1" t="d">
        <v>2017-07-20</v>
      </c>
      <c r="D1381" s="2" t="d">
        <v>12:55:01.00000000000442100</v>
      </c>
      <c r="E1381" s="2" t="d">
        <v>13:02:55.00000000000177350</v>
      </c>
      <c r="F1381">
        <f t="shared" si="63"/>
        <v>7</v>
      </c>
      <c r="G1381" s="2" t="d">
        <f t="shared" si="64"/>
        <v>00:07:53.99999999999735925</v>
      </c>
      <c r="H1381" s="5">
        <f t="shared" si="65"/>
        <v>0</v>
      </c>
    </row>
    <row r="1382" spans="1:8" x14ac:dyDescent="0.35">
      <c r="A1382">
        <v>1381</v>
      </c>
      <c r="B1382">
        <v>96424596</v>
      </c>
      <c r="C1382" s="1" t="d">
        <v>2017-07-20</v>
      </c>
      <c r="D1382" s="2" t="d">
        <v>12:57:05.000000000001420825</v>
      </c>
      <c r="E1382" s="2" t="d">
        <v>13:03:42.00000000000272550</v>
      </c>
      <c r="F1382">
        <f t="shared" si="63"/>
        <v>8</v>
      </c>
      <c r="G1382" s="2" t="d">
        <f t="shared" si="64"/>
        <v>00:06:37.00000000000131075</v>
      </c>
      <c r="H1382" s="5">
        <f t="shared" si="65"/>
        <v>0</v>
      </c>
    </row>
    <row r="1383" spans="1:8" x14ac:dyDescent="0.35">
      <c r="A1383">
        <v>1382</v>
      </c>
      <c r="B1383">
        <v>4923459</v>
      </c>
      <c r="C1383" s="1" t="d">
        <v>2017-07-20</v>
      </c>
      <c r="D1383" s="2" t="d">
        <v>13:04:04.99999999999992825</v>
      </c>
      <c r="E1383" s="2" t="d">
        <v>13:17:51.00000000000115425</v>
      </c>
      <c r="F1383">
        <f t="shared" si="63"/>
        <v>7</v>
      </c>
      <c r="G1383" s="2" t="d">
        <f t="shared" si="64"/>
        <v>00:13:46.00000000000121925</v>
      </c>
      <c r="H1383" s="5">
        <f t="shared" si="65"/>
        <v>0</v>
      </c>
    </row>
    <row r="1384" spans="1:8" x14ac:dyDescent="0.35">
      <c r="A1384">
        <v>1383</v>
      </c>
      <c r="B1384">
        <v>6719542</v>
      </c>
      <c r="C1384" s="1" t="d">
        <v>2017-07-20</v>
      </c>
      <c r="D1384" s="2" t="d">
        <v>13:05:36.99999999999832425</v>
      </c>
      <c r="E1384" s="2" t="d">
        <v>13:10:29.00000000000239950</v>
      </c>
      <c r="F1384">
        <f t="shared" si="63"/>
        <v>7</v>
      </c>
      <c r="G1384" s="2" t="d">
        <f t="shared" si="64"/>
        <v>00:04:52.00000000000407525</v>
      </c>
      <c r="H1384" s="5">
        <f t="shared" si="65"/>
        <v>0</v>
      </c>
    </row>
    <row r="1385" spans="1:8" x14ac:dyDescent="0.35">
      <c r="A1385">
        <v>1384</v>
      </c>
      <c r="B1385">
        <v>81218024</v>
      </c>
      <c r="C1385" s="1" t="d">
        <v>2017-07-20</v>
      </c>
      <c r="D1385" s="2" t="d">
        <v>13:11:13.99999999999984350</v>
      </c>
      <c r="E1385" s="2" t="d">
        <v>13:20:23.99999999999628975</v>
      </c>
      <c r="F1385">
        <f t="shared" si="63"/>
        <v>8</v>
      </c>
      <c r="G1385" s="2" t="d">
        <f t="shared" si="64"/>
        <v>00:09:09.99999999999644625</v>
      </c>
      <c r="H1385" s="5">
        <f t="shared" si="65"/>
        <v>0</v>
      </c>
    </row>
    <row r="1386" spans="1:8" x14ac:dyDescent="0.35">
      <c r="A1386">
        <v>1385</v>
      </c>
      <c r="B1386">
        <v>6552755</v>
      </c>
      <c r="C1386" s="1" t="d">
        <v>2017-07-20</v>
      </c>
      <c r="D1386" s="2" t="d">
        <v>13:16:24.99999999999410550</v>
      </c>
      <c r="E1386" s="2" t="d">
        <v>13:30:47.00000000000095200</v>
      </c>
      <c r="F1386">
        <f t="shared" si="63"/>
        <v>7</v>
      </c>
      <c r="G1386" s="2" t="d">
        <f t="shared" si="64"/>
        <v>00:14:22.00000000000684650</v>
      </c>
      <c r="H1386" s="5">
        <f t="shared" si="65"/>
        <v>0</v>
      </c>
    </row>
    <row r="1387" spans="1:8" x14ac:dyDescent="0.35">
      <c r="A1387">
        <v>1386</v>
      </c>
      <c r="B1387">
        <v>44017210</v>
      </c>
      <c r="C1387" s="1" t="d">
        <v>2017-07-20</v>
      </c>
      <c r="D1387" s="2" t="d">
        <v>13:18:51.999999999997897125</v>
      </c>
      <c r="E1387" s="2" t="d">
        <v>13:34:59.00000000000197575</v>
      </c>
      <c r="F1387">
        <f t="shared" si="63"/>
        <v>8</v>
      </c>
      <c r="G1387" s="2" t="d">
        <f t="shared" si="64"/>
        <v>00:16:07.00000000000407525</v>
      </c>
      <c r="H1387" s="5">
        <f t="shared" si="65"/>
        <v>0</v>
      </c>
    </row>
    <row r="1388" spans="1:8" x14ac:dyDescent="0.35">
      <c r="A1388">
        <v>1387</v>
      </c>
      <c r="B1388">
        <v>8679036</v>
      </c>
      <c r="C1388" s="1" t="d">
        <v>2017-07-20</v>
      </c>
      <c r="D1388" s="2" t="d">
        <v>13:23:54.99999999999730050</v>
      </c>
      <c r="E1388" s="2" t="d">
        <v>13:24:27.00000000000549675</v>
      </c>
      <c r="F1388">
        <f t="shared" si="63"/>
        <v>7</v>
      </c>
      <c r="G1388" s="2" t="d">
        <f t="shared" si="64"/>
        <v>00:00:32.000000000008199625</v>
      </c>
      <c r="H1388" s="5">
        <f t="shared" si="65"/>
        <v>0</v>
      </c>
    </row>
    <row r="1389" spans="1:8" x14ac:dyDescent="0.35">
      <c r="A1389">
        <v>1388</v>
      </c>
      <c r="B1389">
        <v>64733982</v>
      </c>
      <c r="C1389" s="1" t="d">
        <v>2017-07-20</v>
      </c>
      <c r="D1389" s="2" t="d">
        <v>13:29:00.00000000000021525</v>
      </c>
      <c r="E1389" s="2" t="d">
        <v>13:32:09.99999999999793950</v>
      </c>
      <c r="F1389">
        <f t="shared" si="63"/>
        <v>8</v>
      </c>
      <c r="G1389" s="2" t="d">
        <f t="shared" si="64"/>
        <v>00:03:09.99999999999772425</v>
      </c>
      <c r="H1389" s="5">
        <f t="shared" si="65"/>
        <v>0</v>
      </c>
    </row>
    <row r="1390" spans="1:8" x14ac:dyDescent="0.35">
      <c r="A1390">
        <v>1389</v>
      </c>
      <c r="B1390">
        <v>2289072</v>
      </c>
      <c r="C1390" s="1" t="d">
        <v>2017-07-20</v>
      </c>
      <c r="D1390" s="2" t="d">
        <v>13:31:00.999999999996745575</v>
      </c>
      <c r="E1390" s="2" t="d">
        <v>13:41:05.99999999999859150</v>
      </c>
      <c r="F1390">
        <f t="shared" si="63"/>
        <v>7</v>
      </c>
      <c r="G1390" s="2" t="d">
        <f t="shared" si="64"/>
        <v>00:10:05.00000000000184525</v>
      </c>
      <c r="H1390" s="5">
        <f t="shared" si="65"/>
        <v>0</v>
      </c>
    </row>
    <row r="1391" spans="1:8" x14ac:dyDescent="0.35">
      <c r="A1391">
        <v>1390</v>
      </c>
      <c r="B1391">
        <v>71730854</v>
      </c>
      <c r="C1391" s="1" t="d">
        <v>2017-07-20</v>
      </c>
      <c r="D1391" s="2" t="d">
        <v>13:34:08.00000000000359275</v>
      </c>
      <c r="E1391" s="2" t="d">
        <v>13:49:36.00000000000157800</v>
      </c>
      <c r="F1391">
        <f t="shared" si="63"/>
        <v>8</v>
      </c>
      <c r="G1391" s="2" t="d">
        <f t="shared" si="64"/>
        <v>00:15:27.99999999999798525</v>
      </c>
      <c r="H1391" s="5">
        <f t="shared" si="65"/>
        <v>0</v>
      </c>
    </row>
    <row r="1392" spans="1:8" x14ac:dyDescent="0.35">
      <c r="A1392">
        <v>1391</v>
      </c>
      <c r="B1392">
        <v>3757504</v>
      </c>
      <c r="C1392" s="1" t="d">
        <v>2017-07-20</v>
      </c>
      <c r="D1392" s="2" t="d">
        <v>13:42:18.999999999997214400</v>
      </c>
      <c r="E1392" s="2" t="d">
        <v>13:47:30.00000000000106275</v>
      </c>
      <c r="F1392">
        <f t="shared" si="63"/>
        <v>7</v>
      </c>
      <c r="G1392" s="2" t="d">
        <f t="shared" si="64"/>
        <v>00:05:11.00000000000385375</v>
      </c>
      <c r="H1392" s="5">
        <f t="shared" si="65"/>
        <v>0</v>
      </c>
    </row>
    <row r="1393" spans="1:8" x14ac:dyDescent="0.35">
      <c r="A1393">
        <v>1392</v>
      </c>
      <c r="B1393">
        <v>8501225</v>
      </c>
      <c r="C1393" s="1" t="d">
        <v>2017-07-20</v>
      </c>
      <c r="D1393" s="2" t="d">
        <v>13:48:14.99999999999850675</v>
      </c>
      <c r="E1393" s="2" t="d">
        <v>13:52:06.0000000000058425</v>
      </c>
      <c r="F1393">
        <f t="shared" si="63"/>
        <v>7</v>
      </c>
      <c r="G1393" s="2" t="d">
        <f t="shared" si="64"/>
        <v>00:03:51.00000000000733575</v>
      </c>
      <c r="H1393" s="5">
        <f t="shared" si="65"/>
        <v>0</v>
      </c>
    </row>
    <row r="1394" spans="1:8" x14ac:dyDescent="0.35">
      <c r="A1394">
        <v>1393</v>
      </c>
      <c r="B1394">
        <v>3704193</v>
      </c>
      <c r="C1394" s="1" t="d">
        <v>2017-07-20</v>
      </c>
      <c r="D1394" s="2" t="d">
        <v>13:50:27.99999999999691575</v>
      </c>
      <c r="E1394" s="2" t="d">
        <v>14:02:57.99999999999904800</v>
      </c>
      <c r="F1394">
        <f t="shared" si="63"/>
        <v>7</v>
      </c>
      <c r="G1394" s="2" t="d">
        <f t="shared" si="64"/>
        <v>00:12:30.00000000000213225</v>
      </c>
      <c r="H1394" s="5">
        <f t="shared" si="65"/>
        <v>0</v>
      </c>
    </row>
    <row r="1395" spans="1:8" x14ac:dyDescent="0.35">
      <c r="A1395">
        <v>1394</v>
      </c>
      <c r="B1395">
        <v>4577789</v>
      </c>
      <c r="C1395" s="1" t="d">
        <v>2017-07-20</v>
      </c>
      <c r="D1395" s="2" t="d">
        <v>13:52:02.99999999999578125</v>
      </c>
      <c r="E1395" s="2" t="d">
        <v>13:54:32.00000000000308425</v>
      </c>
      <c r="F1395">
        <f t="shared" si="63"/>
        <v>7</v>
      </c>
      <c r="G1395" s="2" t="d">
        <f t="shared" si="64"/>
        <v>00:02:29.00000000000730300</v>
      </c>
      <c r="H1395" s="5">
        <f t="shared" si="65"/>
        <v>0</v>
      </c>
    </row>
    <row r="1396" spans="1:8" x14ac:dyDescent="0.35">
      <c r="A1396">
        <v>1395</v>
      </c>
      <c r="B1396">
        <v>5730350</v>
      </c>
      <c r="C1396" s="1" t="d">
        <v>2017-07-20</v>
      </c>
      <c r="D1396" s="2" t="d">
        <v>13:58:10.00000000000198875</v>
      </c>
      <c r="E1396" s="2" t="d">
        <v>14:10:07.99999999999592475</v>
      </c>
      <c r="F1396">
        <f t="shared" si="63"/>
        <v>7</v>
      </c>
      <c r="G1396" s="2" t="d">
        <f t="shared" si="64"/>
        <v>00:11:57.999999999993931950</v>
      </c>
      <c r="H1396" s="5">
        <f t="shared" si="65"/>
        <v>0</v>
      </c>
    </row>
    <row r="1397" spans="1:8" x14ac:dyDescent="0.35">
      <c r="A1397">
        <v>1396</v>
      </c>
      <c r="B1397">
        <v>8953850</v>
      </c>
      <c r="C1397" s="1" t="d">
        <v>2017-07-20</v>
      </c>
      <c r="D1397" s="2" t="d">
        <v>13:59:55.99999999999617900</v>
      </c>
      <c r="E1397" s="2" t="d">
        <v>14:12:28.99999999999878075</v>
      </c>
      <c r="F1397">
        <f t="shared" si="63"/>
        <v>7</v>
      </c>
      <c r="G1397" s="2" t="d">
        <f t="shared" si="64"/>
        <v>00:12:33.00000000000260175</v>
      </c>
      <c r="H1397" s="5">
        <f t="shared" si="65"/>
        <v>0</v>
      </c>
    </row>
    <row r="1398" spans="1:8" x14ac:dyDescent="0.35">
      <c r="A1398">
        <v>1397</v>
      </c>
      <c r="B1398">
        <v>3109133</v>
      </c>
      <c r="C1398" s="1" t="d">
        <v>2017-07-20</v>
      </c>
      <c r="D1398" s="2" t="d">
        <v>14:03:19.99999999999928925</v>
      </c>
      <c r="E1398" s="2" t="d">
        <v>14:09:04.99999999999566375</v>
      </c>
      <c r="F1398">
        <f t="shared" si="63"/>
        <v>7</v>
      </c>
      <c r="G1398" s="2" t="d">
        <f t="shared" si="64"/>
        <v>00:05:44.99999999999637450</v>
      </c>
      <c r="H1398" s="5">
        <f t="shared" si="65"/>
        <v>0</v>
      </c>
    </row>
    <row r="1399" spans="1:8" x14ac:dyDescent="0.35">
      <c r="A1399">
        <v>1398</v>
      </c>
      <c r="B1399">
        <v>3382699</v>
      </c>
      <c r="C1399" s="1" t="d">
        <v>2017-07-20</v>
      </c>
      <c r="D1399" s="2" t="d">
        <v>14:10:22.00000000000131075</v>
      </c>
      <c r="E1399" s="2" t="d">
        <v>14:14:11.00000000000513175</v>
      </c>
      <c r="F1399">
        <f t="shared" si="63"/>
        <v>7</v>
      </c>
      <c r="G1399" s="2" t="d">
        <f t="shared" si="64"/>
        <v>00:03:49.00000000000382100</v>
      </c>
      <c r="H1399" s="5">
        <f t="shared" si="65"/>
        <v>0</v>
      </c>
    </row>
    <row r="1400" spans="1:8" x14ac:dyDescent="0.35">
      <c r="A1400">
        <v>1399</v>
      </c>
      <c r="B1400">
        <v>9132555</v>
      </c>
      <c r="C1400" s="1" t="d">
        <v>2017-07-20</v>
      </c>
      <c r="D1400" s="2" t="d">
        <v>14:18:32.99999999999492700</v>
      </c>
      <c r="E1400" s="2" t="d">
        <v>14:22:38.99999999999501175</v>
      </c>
      <c r="F1400">
        <f t="shared" si="63"/>
        <v>7</v>
      </c>
      <c r="G1400" s="2" t="d">
        <f t="shared" si="64"/>
        <v>00:04:06.00000000000008475</v>
      </c>
      <c r="H1400" s="5">
        <f t="shared" si="65"/>
        <v>0</v>
      </c>
    </row>
    <row r="1401" spans="1:8" x14ac:dyDescent="0.35">
      <c r="A1401">
        <v>1400</v>
      </c>
      <c r="B1401">
        <v>5016981</v>
      </c>
      <c r="C1401" s="1" t="d">
        <v>2017-07-20</v>
      </c>
      <c r="D1401" s="2" t="d">
        <v>14:19:34.99999999999822650</v>
      </c>
      <c r="E1401" s="2" t="d">
        <v>14:20:18.0000000000017475</v>
      </c>
      <c r="F1401">
        <f t="shared" si="63"/>
        <v>7</v>
      </c>
      <c r="G1401" s="2" t="d">
        <f t="shared" si="64"/>
        <v>00:00:43.000000000003524375</v>
      </c>
      <c r="H1401" s="5">
        <f t="shared" si="65"/>
        <v>0</v>
      </c>
    </row>
    <row r="1402" spans="1:8" x14ac:dyDescent="0.35">
      <c r="A1402">
        <v>1401</v>
      </c>
      <c r="B1402">
        <v>1294973</v>
      </c>
      <c r="C1402" s="1" t="d">
        <v>2017-07-20</v>
      </c>
      <c r="D1402" s="2" t="d">
        <v>14:20:53.00000000000082150</v>
      </c>
      <c r="E1402" s="2" t="d">
        <v>14:34:17.99999999999876100</v>
      </c>
      <c r="F1402">
        <f t="shared" si="63"/>
        <v>7</v>
      </c>
      <c r="G1402" s="2" t="d">
        <f t="shared" si="64"/>
        <v>00:13:24.99999999999793950</v>
      </c>
      <c r="H1402" s="5">
        <f t="shared" si="65"/>
        <v>9.3171296296296058E-3</v>
      </c>
    </row>
    <row r="1403" spans="1:8" x14ac:dyDescent="0.35">
      <c r="A1403">
        <v>1402</v>
      </c>
      <c r="B1403">
        <v>7769531</v>
      </c>
      <c r="C1403" s="1" t="d">
        <v>2017-07-20</v>
      </c>
      <c r="D1403" s="2" t="d">
        <v>14:24:42.00000000000464925</v>
      </c>
      <c r="E1403" s="2" t="d">
        <v>14:29:21.000000000000300</v>
      </c>
      <c r="F1403">
        <f t="shared" si="63"/>
        <v>7</v>
      </c>
      <c r="G1403" s="2" t="d">
        <f t="shared" si="64"/>
        <v>00:04:38.99999999999565075</v>
      </c>
      <c r="H1403" s="5">
        <f t="shared" si="65"/>
        <v>0</v>
      </c>
    </row>
    <row r="1404" spans="1:8" x14ac:dyDescent="0.35">
      <c r="A1404">
        <v>1403</v>
      </c>
      <c r="B1404">
        <v>1068000</v>
      </c>
      <c r="C1404" s="1" t="d">
        <v>2017-07-20</v>
      </c>
      <c r="D1404" s="2" t="d">
        <v>14:27:37.00000000000002600</v>
      </c>
      <c r="E1404" s="2" t="d">
        <v>14:32:46.00000000000037175</v>
      </c>
      <c r="F1404">
        <f t="shared" si="63"/>
        <v>7</v>
      </c>
      <c r="G1404" s="2" t="d">
        <f t="shared" si="64"/>
        <v>00:05:09.00000000000033900</v>
      </c>
      <c r="H1404" s="5">
        <f t="shared" si="65"/>
        <v>0</v>
      </c>
    </row>
    <row r="1405" spans="1:8" x14ac:dyDescent="0.35">
      <c r="A1405">
        <v>1404</v>
      </c>
      <c r="B1405">
        <v>1467591</v>
      </c>
      <c r="C1405" s="1" t="d">
        <v>2017-07-20</v>
      </c>
      <c r="D1405" s="2" t="d">
        <v>14:27:59.99999999999722875</v>
      </c>
      <c r="E1405" s="2" t="d">
        <v>14:41:36.00000000000008475</v>
      </c>
      <c r="F1405">
        <f t="shared" si="63"/>
        <v>7</v>
      </c>
      <c r="G1405" s="2" t="d">
        <f t="shared" si="64"/>
        <v>00:13:36.00000000000285600</v>
      </c>
      <c r="H1405" s="5">
        <f t="shared" si="65"/>
        <v>0</v>
      </c>
    </row>
    <row r="1406" spans="1:8" x14ac:dyDescent="0.35">
      <c r="A1406">
        <v>1405</v>
      </c>
      <c r="B1406">
        <v>5980925</v>
      </c>
      <c r="C1406" s="1" t="d">
        <v>2017-07-20</v>
      </c>
      <c r="D1406" s="2" t="d">
        <v>14:28:04.00000000000425150</v>
      </c>
      <c r="E1406" s="2" t="d">
        <v>14:39:00.00000000000447975</v>
      </c>
      <c r="F1406">
        <f t="shared" si="63"/>
        <v>7</v>
      </c>
      <c r="G1406" s="2" t="d">
        <f t="shared" si="64"/>
        <v>00:10:56.00000000000022825</v>
      </c>
      <c r="H1406" s="5">
        <f t="shared" si="65"/>
        <v>0</v>
      </c>
    </row>
    <row r="1407" spans="1:8" x14ac:dyDescent="0.35">
      <c r="A1407">
        <v>1406</v>
      </c>
      <c r="B1407">
        <v>9905075</v>
      </c>
      <c r="C1407" s="1" t="d">
        <v>2017-07-20</v>
      </c>
      <c r="D1407" s="2" t="d">
        <v>14:33:58.99999999999898925</v>
      </c>
      <c r="E1407" s="2" t="d">
        <v>14:38:24.999999999995807925</v>
      </c>
      <c r="F1407">
        <f t="shared" si="63"/>
        <v>7</v>
      </c>
      <c r="G1407" s="2" t="d">
        <f t="shared" si="64"/>
        <v>00:04:25.99999999999681800</v>
      </c>
      <c r="H1407" s="5">
        <f t="shared" si="65"/>
        <v>0</v>
      </c>
    </row>
    <row r="1408" spans="1:8" x14ac:dyDescent="0.35">
      <c r="A1408">
        <v>1407</v>
      </c>
      <c r="B1408">
        <v>1043289</v>
      </c>
      <c r="C1408" s="1" t="d">
        <v>2017-07-20</v>
      </c>
      <c r="D1408" s="2" t="d">
        <v>14:38:16.000000000003993200</v>
      </c>
      <c r="E1408" s="2" t="d">
        <v>14:43:54.99999999999943275</v>
      </c>
      <c r="F1408">
        <f t="shared" si="63"/>
        <v>7</v>
      </c>
      <c r="G1408" s="2" t="d">
        <f t="shared" si="64"/>
        <v>00:05:38.99999999999543550</v>
      </c>
      <c r="H1408" s="5">
        <f t="shared" si="65"/>
        <v>0</v>
      </c>
    </row>
    <row r="1409" spans="1:8" x14ac:dyDescent="0.35">
      <c r="A1409">
        <v>1408</v>
      </c>
      <c r="B1409">
        <v>8252939</v>
      </c>
      <c r="C1409" s="1" t="d">
        <v>2017-07-20</v>
      </c>
      <c r="D1409" s="2" t="d">
        <v>14:43:01.00000000000058025</v>
      </c>
      <c r="E1409" s="2" t="d">
        <v>14:54:28.00000000000245825</v>
      </c>
      <c r="F1409">
        <f t="shared" si="63"/>
        <v>7</v>
      </c>
      <c r="G1409" s="2" t="d">
        <f t="shared" si="64"/>
        <v>00:11:27.000000000001875975</v>
      </c>
      <c r="H1409" s="5">
        <f t="shared" si="65"/>
        <v>0</v>
      </c>
    </row>
    <row r="1410" spans="1:8" x14ac:dyDescent="0.35">
      <c r="A1410">
        <v>1409</v>
      </c>
      <c r="B1410">
        <v>67748426</v>
      </c>
      <c r="C1410" s="1" t="d">
        <v>2017-07-20</v>
      </c>
      <c r="D1410" s="2" t="d">
        <v>14:46:07.00000000000088025</v>
      </c>
      <c r="E1410" s="2" t="d">
        <v>15:00:03.0000000000004689600</v>
      </c>
      <c r="F1410">
        <f t="shared" si="63"/>
        <v>8</v>
      </c>
      <c r="G1410" s="2" t="d">
        <f t="shared" si="64"/>
        <v>00:13:55.99999999999958925</v>
      </c>
      <c r="H1410" s="5">
        <f t="shared" si="65"/>
        <v>0</v>
      </c>
    </row>
    <row r="1411" spans="1:8" x14ac:dyDescent="0.35">
      <c r="A1411">
        <v>1410</v>
      </c>
      <c r="B1411">
        <v>4376637</v>
      </c>
      <c r="C1411" s="1" t="d">
        <v>2017-07-20</v>
      </c>
      <c r="D1411" s="2" t="d">
        <v>14:46:26.99999999999761350</v>
      </c>
      <c r="E1411" s="2" t="d">
        <v>15:00:28.000000000001179575</v>
      </c>
      <c r="F1411">
        <f t="shared" ref="F1411:F1474" si="66">LEN(B1411)</f>
        <v>7</v>
      </c>
      <c r="G1411" s="2" t="d">
        <f t="shared" ref="G1411:G1474" si="67">E1411-D1411</f>
        <v>00:14:01.00000000000356675</v>
      </c>
      <c r="H1411" s="5">
        <f t="shared" ref="H1411:H1474" si="68">IF(AND(LEN(B1411)=7,LEFT(B1411,2)="12"),G1411,0)</f>
        <v>0</v>
      </c>
    </row>
    <row r="1412" spans="1:8" x14ac:dyDescent="0.35">
      <c r="A1412">
        <v>1411</v>
      </c>
      <c r="B1412">
        <v>6426011</v>
      </c>
      <c r="C1412" s="1" t="d">
        <v>2017-07-20</v>
      </c>
      <c r="D1412" s="2" t="d">
        <v>14:53:56.00000000000385375</v>
      </c>
      <c r="E1412" s="2" t="d">
        <v>15:05:13.99999999999472475</v>
      </c>
      <c r="F1412">
        <f t="shared" si="66"/>
        <v>7</v>
      </c>
      <c r="G1412" s="2" t="d">
        <f t="shared" si="67"/>
        <v>00:11:17.9999999999908766025</v>
      </c>
      <c r="H1412" s="5">
        <f t="shared" si="68"/>
        <v>0</v>
      </c>
    </row>
    <row r="1413" spans="1:8" x14ac:dyDescent="0.35">
      <c r="A1413">
        <v>1412</v>
      </c>
      <c r="B1413">
        <v>9137235</v>
      </c>
      <c r="C1413" s="1" t="d">
        <v>2017-07-20</v>
      </c>
      <c r="D1413" s="2" t="d">
        <v>15:00:21.000000000003282450</v>
      </c>
      <c r="E1413" s="2" t="d">
        <v>15:04:59.00000000000197575</v>
      </c>
      <c r="F1413">
        <f t="shared" si="66"/>
        <v>7</v>
      </c>
      <c r="G1413" s="2" t="d">
        <f t="shared" si="67"/>
        <v>00:04:37.99999999999868925</v>
      </c>
      <c r="H1413" s="5">
        <f t="shared" si="68"/>
        <v>0</v>
      </c>
    </row>
    <row r="1414" spans="1:8" x14ac:dyDescent="0.35">
      <c r="A1414">
        <v>1413</v>
      </c>
      <c r="B1414">
        <v>6735390</v>
      </c>
      <c r="C1414" s="1" t="d">
        <v>2017-07-21</v>
      </c>
      <c r="D1414" s="2" t="d">
        <v>08:01:15.99999999999748950</v>
      </c>
      <c r="E1414" s="2" t="d">
        <v>08:04:54.99999999999815475</v>
      </c>
      <c r="F1414">
        <f t="shared" si="66"/>
        <v>7</v>
      </c>
      <c r="G1414" s="2" t="d">
        <f t="shared" si="67"/>
        <v>00:03:39.00000000000065850</v>
      </c>
      <c r="H1414" s="5">
        <f t="shared" si="68"/>
        <v>0</v>
      </c>
    </row>
    <row r="1415" spans="1:8" x14ac:dyDescent="0.35">
      <c r="A1415">
        <v>1414</v>
      </c>
      <c r="B1415">
        <v>7151490</v>
      </c>
      <c r="C1415" s="1" t="d">
        <v>2017-07-21</v>
      </c>
      <c r="D1415" s="2" t="d">
        <v>08:02:35.99999999999880675</v>
      </c>
      <c r="E1415" s="2" t="d">
        <v>08:06:31.99999999999572900</v>
      </c>
      <c r="F1415">
        <f t="shared" si="66"/>
        <v>7</v>
      </c>
      <c r="G1415" s="2" t="d">
        <f t="shared" si="67"/>
        <v>00:03:55.99999999999692225</v>
      </c>
      <c r="H1415" s="5">
        <f t="shared" si="68"/>
        <v>0</v>
      </c>
    </row>
    <row r="1416" spans="1:8" x14ac:dyDescent="0.35">
      <c r="A1416">
        <v>1415</v>
      </c>
      <c r="B1416">
        <v>5138547</v>
      </c>
      <c r="C1416" s="1" t="d">
        <v>2017-07-21</v>
      </c>
      <c r="D1416" s="2" t="d">
        <v>08:04:27.000000000001769025</v>
      </c>
      <c r="E1416" s="2" t="d">
        <v>08:06:24.99999999999783525</v>
      </c>
      <c r="F1416">
        <f t="shared" si="66"/>
        <v>7</v>
      </c>
      <c r="G1416" s="2" t="d">
        <f t="shared" si="67"/>
        <v>00:01:57.99999999999606150</v>
      </c>
      <c r="H1416" s="5">
        <f t="shared" si="68"/>
        <v>0</v>
      </c>
    </row>
    <row r="1417" spans="1:8" x14ac:dyDescent="0.35">
      <c r="A1417">
        <v>1416</v>
      </c>
      <c r="B1417">
        <v>79212542</v>
      </c>
      <c r="C1417" s="1" t="d">
        <v>2017-07-21</v>
      </c>
      <c r="D1417" s="2" t="d">
        <v>08:11:52.00000000000098450</v>
      </c>
      <c r="E1417" s="2" t="d">
        <v>08:19:26.99999999999857200</v>
      </c>
      <c r="F1417">
        <f t="shared" si="66"/>
        <v>8</v>
      </c>
      <c r="G1417" s="2" t="d">
        <f t="shared" si="67"/>
        <v>00:07:34.9999999999975875</v>
      </c>
      <c r="H1417" s="5">
        <f t="shared" si="68"/>
        <v>0</v>
      </c>
    </row>
    <row r="1418" spans="1:8" x14ac:dyDescent="0.35">
      <c r="A1418">
        <v>1417</v>
      </c>
      <c r="B1418">
        <v>1507196</v>
      </c>
      <c r="C1418" s="1" t="d">
        <v>2017-07-21</v>
      </c>
      <c r="D1418" s="2" t="d">
        <v>08:12:27.00000000000006525</v>
      </c>
      <c r="E1418" s="2" t="d">
        <v>08:18:17.00000000000041725</v>
      </c>
      <c r="F1418">
        <f t="shared" si="66"/>
        <v>7</v>
      </c>
      <c r="G1418" s="2" t="d">
        <f t="shared" si="67"/>
        <v>00:05:50.00000000000035200</v>
      </c>
      <c r="H1418" s="5">
        <f t="shared" si="68"/>
        <v>0</v>
      </c>
    </row>
    <row r="1419" spans="1:8" x14ac:dyDescent="0.35">
      <c r="A1419">
        <v>1418</v>
      </c>
      <c r="B1419">
        <v>8362094</v>
      </c>
      <c r="C1419" s="1" t="d">
        <v>2017-07-21</v>
      </c>
      <c r="D1419" s="2" t="d">
        <v>08:17:45.9999999999987675</v>
      </c>
      <c r="E1419" s="2" t="d">
        <v>08:20:20.00000000000046300</v>
      </c>
      <c r="F1419">
        <f t="shared" si="66"/>
        <v>7</v>
      </c>
      <c r="G1419" s="2" t="d">
        <f t="shared" si="67"/>
        <v>00:02:34.00000000000168875</v>
      </c>
      <c r="H1419" s="5">
        <f t="shared" si="68"/>
        <v>0</v>
      </c>
    </row>
    <row r="1420" spans="1:8" x14ac:dyDescent="0.35">
      <c r="A1420">
        <v>1419</v>
      </c>
      <c r="B1420">
        <v>5379981</v>
      </c>
      <c r="C1420" s="1" t="d">
        <v>2017-07-21</v>
      </c>
      <c r="D1420" s="2" t="d">
        <v>08:19:32.99999999999951100</v>
      </c>
      <c r="E1420" s="2" t="d">
        <v>08:26:57.999999999998727825</v>
      </c>
      <c r="F1420">
        <f t="shared" si="66"/>
        <v>7</v>
      </c>
      <c r="G1420" s="2" t="d">
        <f t="shared" si="67"/>
        <v>00:07:24.9999999999992175</v>
      </c>
      <c r="H1420" s="5">
        <f t="shared" si="68"/>
        <v>0</v>
      </c>
    </row>
    <row r="1421" spans="1:8" x14ac:dyDescent="0.35">
      <c r="A1421">
        <v>1420</v>
      </c>
      <c r="B1421">
        <v>4960672</v>
      </c>
      <c r="C1421" s="1" t="d">
        <v>2017-07-21</v>
      </c>
      <c r="D1421" s="2" t="d">
        <v>08:20:20.00000000000046300</v>
      </c>
      <c r="E1421" s="2" t="d">
        <v>08:27:47.00000000000318850</v>
      </c>
      <c r="F1421">
        <f t="shared" si="66"/>
        <v>7</v>
      </c>
      <c r="G1421" s="2" t="d">
        <f t="shared" si="67"/>
        <v>00:07:27.00000000000272550</v>
      </c>
      <c r="H1421" s="5">
        <f t="shared" si="68"/>
        <v>0</v>
      </c>
    </row>
    <row r="1422" spans="1:8" x14ac:dyDescent="0.35">
      <c r="A1422">
        <v>1421</v>
      </c>
      <c r="B1422">
        <v>9052582</v>
      </c>
      <c r="C1422" s="1" t="d">
        <v>2017-07-21</v>
      </c>
      <c r="D1422" s="2" t="d">
        <v>08:23:26.99999999999771775</v>
      </c>
      <c r="E1422" s="2" t="d">
        <v>08:29:05.00000000000099775</v>
      </c>
      <c r="F1422">
        <f t="shared" si="66"/>
        <v>7</v>
      </c>
      <c r="G1422" s="2" t="d">
        <f t="shared" si="67"/>
        <v>00:05:38.00000000000327325</v>
      </c>
      <c r="H1422" s="5">
        <f t="shared" si="68"/>
        <v>0</v>
      </c>
    </row>
    <row r="1423" spans="1:8" x14ac:dyDescent="0.35">
      <c r="A1423">
        <v>1422</v>
      </c>
      <c r="B1423">
        <v>2054346</v>
      </c>
      <c r="C1423" s="1" t="d">
        <v>2017-07-21</v>
      </c>
      <c r="D1423" s="2" t="d">
        <v>08:24:02.9999999999985525</v>
      </c>
      <c r="E1423" s="2" t="d">
        <v>08:31:47.00000000000234100</v>
      </c>
      <c r="F1423">
        <f t="shared" si="66"/>
        <v>7</v>
      </c>
      <c r="G1423" s="2" t="d">
        <f t="shared" si="67"/>
        <v>00:07:44.00000000000378850</v>
      </c>
      <c r="H1423" s="5">
        <f t="shared" si="68"/>
        <v>0</v>
      </c>
    </row>
    <row r="1424" spans="1:8" x14ac:dyDescent="0.35">
      <c r="A1424">
        <v>1423</v>
      </c>
      <c r="B1424">
        <v>6070136</v>
      </c>
      <c r="C1424" s="1" t="d">
        <v>2017-07-21</v>
      </c>
      <c r="D1424" s="2" t="d">
        <v>08:26:15.000</v>
      </c>
      <c r="E1424" s="2" t="d">
        <v>08:28:19.00000000000179975</v>
      </c>
      <c r="F1424">
        <f t="shared" si="66"/>
        <v>7</v>
      </c>
      <c r="G1424" s="2" t="d">
        <f t="shared" si="67"/>
        <v>00:02:04.00000000000179975</v>
      </c>
      <c r="H1424" s="5">
        <f t="shared" si="68"/>
        <v>0</v>
      </c>
    </row>
    <row r="1425" spans="1:8" x14ac:dyDescent="0.35">
      <c r="A1425">
        <v>1424</v>
      </c>
      <c r="B1425">
        <v>3086185</v>
      </c>
      <c r="C1425" s="1" t="d">
        <v>2017-07-21</v>
      </c>
      <c r="D1425" s="2" t="d">
        <v>08:29:47.00000000000276475</v>
      </c>
      <c r="E1425" s="2" t="d">
        <v>08:37:36.0000000000009379200</v>
      </c>
      <c r="F1425">
        <f t="shared" si="66"/>
        <v>7</v>
      </c>
      <c r="G1425" s="2" t="d">
        <f t="shared" si="67"/>
        <v>00:07:48.99999999999817425</v>
      </c>
      <c r="H1425" s="5">
        <f t="shared" si="68"/>
        <v>0</v>
      </c>
    </row>
    <row r="1426" spans="1:8" x14ac:dyDescent="0.35">
      <c r="A1426">
        <v>1425</v>
      </c>
      <c r="B1426">
        <v>6949463</v>
      </c>
      <c r="C1426" s="1" t="d">
        <v>2017-07-21</v>
      </c>
      <c r="D1426" s="2" t="d">
        <v>08:37:08.00000000000455125</v>
      </c>
      <c r="E1426" s="2" t="d">
        <v>08:42:58.99999999999707225</v>
      </c>
      <c r="F1426">
        <f t="shared" si="66"/>
        <v>7</v>
      </c>
      <c r="G1426" s="2" t="d">
        <f t="shared" si="67"/>
        <v>00:05:50.99999999999252100</v>
      </c>
      <c r="H1426" s="5">
        <f t="shared" si="68"/>
        <v>0</v>
      </c>
    </row>
    <row r="1427" spans="1:8" x14ac:dyDescent="0.35">
      <c r="A1427">
        <v>1426</v>
      </c>
      <c r="B1427">
        <v>1626862</v>
      </c>
      <c r="C1427" s="1" t="d">
        <v>2017-07-21</v>
      </c>
      <c r="D1427" s="2" t="d">
        <v>08:40:37.99999999999901550</v>
      </c>
      <c r="E1427" s="2" t="d">
        <v>08:43:31.00000000000047600</v>
      </c>
      <c r="F1427">
        <f t="shared" si="66"/>
        <v>7</v>
      </c>
      <c r="G1427" s="2" t="d">
        <f t="shared" si="67"/>
        <v>00:02:53.00000000000146050</v>
      </c>
      <c r="H1427" s="5">
        <f t="shared" si="68"/>
        <v>0</v>
      </c>
    </row>
    <row r="1428" spans="1:8" x14ac:dyDescent="0.35">
      <c r="A1428">
        <v>1427</v>
      </c>
      <c r="B1428">
        <v>99905503</v>
      </c>
      <c r="C1428" s="1" t="d">
        <v>2017-07-21</v>
      </c>
      <c r="D1428" s="2" t="d">
        <v>08:47:29.99999999999786775</v>
      </c>
      <c r="E1428" s="2" t="d">
        <v>08:58:12.99999999999926325</v>
      </c>
      <c r="F1428">
        <f t="shared" si="66"/>
        <v>8</v>
      </c>
      <c r="G1428" s="2" t="d">
        <f t="shared" si="67"/>
        <v>00:10:43.00000000000139550</v>
      </c>
      <c r="H1428" s="5">
        <f t="shared" si="68"/>
        <v>0</v>
      </c>
    </row>
    <row r="1429" spans="1:8" x14ac:dyDescent="0.35">
      <c r="A1429">
        <v>1428</v>
      </c>
      <c r="B1429">
        <v>2753778</v>
      </c>
      <c r="C1429" s="1" t="d">
        <v>2017-07-21</v>
      </c>
      <c r="D1429" s="2" t="d">
        <v>08:54:43.00000000000000650</v>
      </c>
      <c r="E1429" s="2" t="d">
        <v>09:08:16.99999999999935450</v>
      </c>
      <c r="F1429">
        <f t="shared" si="66"/>
        <v>7</v>
      </c>
      <c r="G1429" s="2" t="d">
        <f t="shared" si="67"/>
        <v>00:13:33.99999999999934800</v>
      </c>
      <c r="H1429" s="5">
        <f t="shared" si="68"/>
        <v>0</v>
      </c>
    </row>
    <row r="1430" spans="1:8" x14ac:dyDescent="0.35">
      <c r="A1430">
        <v>1429</v>
      </c>
      <c r="B1430">
        <v>3508755</v>
      </c>
      <c r="C1430" s="1" t="d">
        <v>2017-07-21</v>
      </c>
      <c r="D1430" s="2" t="d">
        <v>09:01:00.000000000004583325</v>
      </c>
      <c r="E1430" s="2" t="d">
        <v>09:16:00.00000000000138225</v>
      </c>
      <c r="F1430">
        <f t="shared" si="66"/>
        <v>7</v>
      </c>
      <c r="G1430" s="2" t="d">
        <f t="shared" si="67"/>
        <v>00:14:59.9999999999968050</v>
      </c>
      <c r="H1430" s="5">
        <f t="shared" si="68"/>
        <v>0</v>
      </c>
    </row>
    <row r="1431" spans="1:8" x14ac:dyDescent="0.35">
      <c r="A1431">
        <v>1430</v>
      </c>
      <c r="B1431">
        <v>14783929</v>
      </c>
      <c r="C1431" s="1" t="d">
        <v>2017-07-21</v>
      </c>
      <c r="D1431" s="2" t="d">
        <v>09:05:38.00000000000327325</v>
      </c>
      <c r="E1431" s="2" t="d">
        <v>09:13:35.00000000000110200</v>
      </c>
      <c r="F1431">
        <f t="shared" si="66"/>
        <v>8</v>
      </c>
      <c r="G1431" s="2" t="d">
        <f t="shared" si="67"/>
        <v>00:07:56.99999999999782875</v>
      </c>
      <c r="H1431" s="5">
        <f t="shared" si="68"/>
        <v>0</v>
      </c>
    </row>
    <row r="1432" spans="1:8" x14ac:dyDescent="0.35">
      <c r="A1432">
        <v>1431</v>
      </c>
      <c r="B1432">
        <v>1409543</v>
      </c>
      <c r="C1432" s="1" t="d">
        <v>2017-07-21</v>
      </c>
      <c r="D1432" s="2" t="d">
        <v>09:08:26.99999999999771775</v>
      </c>
      <c r="E1432" s="2" t="d">
        <v>09:20:25.99999999999820025</v>
      </c>
      <c r="F1432">
        <f t="shared" si="66"/>
        <v>7</v>
      </c>
      <c r="G1432" s="2" t="d">
        <f t="shared" si="67"/>
        <v>00:11:59.000000000000483175</v>
      </c>
      <c r="H1432" s="5">
        <f t="shared" si="68"/>
        <v>0</v>
      </c>
    </row>
    <row r="1433" spans="1:8" x14ac:dyDescent="0.35">
      <c r="A1433">
        <v>1432</v>
      </c>
      <c r="B1433">
        <v>6891636</v>
      </c>
      <c r="C1433" s="1" t="d">
        <v>2017-07-21</v>
      </c>
      <c r="D1433" s="2" t="d">
        <v>09:16:19.00000000000116075</v>
      </c>
      <c r="E1433" s="2" t="d">
        <v>09:20:30.00000000000042375</v>
      </c>
      <c r="F1433">
        <f t="shared" si="66"/>
        <v>7</v>
      </c>
      <c r="G1433" s="2" t="d">
        <f t="shared" si="67"/>
        <v>00:04:10.99999999999926975</v>
      </c>
      <c r="H1433" s="5">
        <f t="shared" si="68"/>
        <v>0</v>
      </c>
    </row>
    <row r="1434" spans="1:8" x14ac:dyDescent="0.35">
      <c r="A1434">
        <v>1433</v>
      </c>
      <c r="B1434">
        <v>8541151</v>
      </c>
      <c r="C1434" s="1" t="d">
        <v>2017-07-21</v>
      </c>
      <c r="D1434" s="2" t="d">
        <v>09:19:25.00000000000145400</v>
      </c>
      <c r="E1434" s="2" t="d">
        <v>09:34:11.999999999999424225</v>
      </c>
      <c r="F1434">
        <f t="shared" si="66"/>
        <v>7</v>
      </c>
      <c r="G1434" s="2" t="d">
        <f t="shared" si="67"/>
        <v>00:14:46.99999999999796550</v>
      </c>
      <c r="H1434" s="5">
        <f t="shared" si="68"/>
        <v>0</v>
      </c>
    </row>
    <row r="1435" spans="1:8" x14ac:dyDescent="0.35">
      <c r="A1435">
        <v>1434</v>
      </c>
      <c r="B1435">
        <v>8322802</v>
      </c>
      <c r="C1435" s="1" t="d">
        <v>2017-07-21</v>
      </c>
      <c r="D1435" s="2" t="d">
        <v>09:22:53.000000000001996600</v>
      </c>
      <c r="E1435" s="2" t="d">
        <v>09:30:31.99999999999700700</v>
      </c>
      <c r="F1435">
        <f t="shared" si="66"/>
        <v>7</v>
      </c>
      <c r="G1435" s="2" t="d">
        <f t="shared" si="67"/>
        <v>00:07:38.99999999999501175</v>
      </c>
      <c r="H1435" s="5">
        <f t="shared" si="68"/>
        <v>0</v>
      </c>
    </row>
    <row r="1436" spans="1:8" x14ac:dyDescent="0.35">
      <c r="A1436">
        <v>1435</v>
      </c>
      <c r="B1436">
        <v>30678431</v>
      </c>
      <c r="C1436" s="1" t="d">
        <v>2017-07-21</v>
      </c>
      <c r="D1436" s="2" t="d">
        <v>09:28:21.9999999999990675</v>
      </c>
      <c r="E1436" s="2" t="d">
        <v>09:38:02.00000000000020875</v>
      </c>
      <c r="F1436">
        <f t="shared" si="66"/>
        <v>8</v>
      </c>
      <c r="G1436" s="2" t="d">
        <f t="shared" si="67"/>
        <v>00:09:40.00000000000113450</v>
      </c>
      <c r="H1436" s="5">
        <f t="shared" si="68"/>
        <v>0</v>
      </c>
    </row>
    <row r="1437" spans="1:8" x14ac:dyDescent="0.35">
      <c r="A1437">
        <v>1436</v>
      </c>
      <c r="B1437">
        <v>41837828</v>
      </c>
      <c r="C1437" s="1" t="d">
        <v>2017-07-21</v>
      </c>
      <c r="D1437" s="2" t="d">
        <v>09:35:19.99999999999886550</v>
      </c>
      <c r="E1437" s="2" t="d">
        <v>09:36:33.00000000000228225</v>
      </c>
      <c r="F1437">
        <f t="shared" si="66"/>
        <v>8</v>
      </c>
      <c r="G1437" s="2" t="d">
        <f t="shared" si="67"/>
        <v>00:01:13.00000000000341675</v>
      </c>
      <c r="H1437" s="5">
        <f t="shared" si="68"/>
        <v>0</v>
      </c>
    </row>
    <row r="1438" spans="1:8" x14ac:dyDescent="0.35">
      <c r="A1438">
        <v>1437</v>
      </c>
      <c r="B1438">
        <v>13639748</v>
      </c>
      <c r="C1438" s="1" t="d">
        <v>2017-07-21</v>
      </c>
      <c r="D1438" s="2" t="d">
        <v>09:41:27.99999999999723525</v>
      </c>
      <c r="E1438" s="2" t="d">
        <v>09:47:50.9999999999979525</v>
      </c>
      <c r="F1438">
        <f t="shared" si="66"/>
        <v>8</v>
      </c>
      <c r="G1438" s="2" t="d">
        <f t="shared" si="67"/>
        <v>00:06:23.00000000000071725</v>
      </c>
      <c r="H1438" s="5">
        <f t="shared" si="68"/>
        <v>0</v>
      </c>
    </row>
    <row r="1439" spans="1:8" x14ac:dyDescent="0.35">
      <c r="A1439">
        <v>1438</v>
      </c>
      <c r="B1439">
        <v>8972366</v>
      </c>
      <c r="C1439" s="1" t="d">
        <v>2017-07-21</v>
      </c>
      <c r="D1439" s="2" t="d">
        <v>09:42:39.99999999999889800</v>
      </c>
      <c r="E1439" s="2" t="d">
        <v>09:48:36.00000000000018900</v>
      </c>
      <c r="F1439">
        <f t="shared" si="66"/>
        <v>7</v>
      </c>
      <c r="G1439" s="2" t="d">
        <f t="shared" si="67"/>
        <v>00:05:56.00000000000129100</v>
      </c>
      <c r="H1439" s="5">
        <f t="shared" si="68"/>
        <v>0</v>
      </c>
    </row>
    <row r="1440" spans="1:8" x14ac:dyDescent="0.35">
      <c r="A1440">
        <v>1439</v>
      </c>
      <c r="B1440">
        <v>5233531</v>
      </c>
      <c r="C1440" s="1" t="d">
        <v>2017-07-21</v>
      </c>
      <c r="D1440" s="2" t="d">
        <v>09:42:41.99999999999761350</v>
      </c>
      <c r="E1440" s="2" t="d">
        <v>09:48:47.00000000000031300</v>
      </c>
      <c r="F1440">
        <f t="shared" si="66"/>
        <v>7</v>
      </c>
      <c r="G1440" s="2" t="d">
        <f t="shared" si="67"/>
        <v>00:06:05.00000000000269950</v>
      </c>
      <c r="H1440" s="5">
        <f t="shared" si="68"/>
        <v>0</v>
      </c>
    </row>
    <row r="1441" spans="1:8" x14ac:dyDescent="0.35">
      <c r="A1441">
        <v>1440</v>
      </c>
      <c r="B1441">
        <v>3691176</v>
      </c>
      <c r="C1441" s="1" t="d">
        <v>2017-07-21</v>
      </c>
      <c r="D1441" s="2" t="d">
        <v>09:43:17.00000000000148675</v>
      </c>
      <c r="E1441" s="2" t="d">
        <v>09:44:04.99999999999939350</v>
      </c>
      <c r="F1441">
        <f t="shared" si="66"/>
        <v>7</v>
      </c>
      <c r="G1441" s="2" t="d">
        <f t="shared" si="67"/>
        <v>00:00:47.999999999997910800</v>
      </c>
      <c r="H1441" s="5">
        <f t="shared" si="68"/>
        <v>0</v>
      </c>
    </row>
    <row r="1442" spans="1:8" x14ac:dyDescent="0.35">
      <c r="A1442">
        <v>1441</v>
      </c>
      <c r="B1442">
        <v>66377806</v>
      </c>
      <c r="C1442" s="1" t="d">
        <v>2017-07-21</v>
      </c>
      <c r="D1442" s="2" t="d">
        <v>09:46:00.000000000004583325</v>
      </c>
      <c r="E1442" s="2" t="d">
        <v>09:50:16.99999999999999350</v>
      </c>
      <c r="F1442">
        <f t="shared" si="66"/>
        <v>8</v>
      </c>
      <c r="G1442" s="2" t="d">
        <f t="shared" si="67"/>
        <v>00:04:16.99999999999540950</v>
      </c>
      <c r="H1442" s="5">
        <f t="shared" si="68"/>
        <v>0</v>
      </c>
    </row>
    <row r="1443" spans="1:8" x14ac:dyDescent="0.35">
      <c r="A1443">
        <v>1442</v>
      </c>
      <c r="B1443">
        <v>6357818</v>
      </c>
      <c r="C1443" s="1" t="d">
        <v>2017-07-21</v>
      </c>
      <c r="D1443" s="2" t="d">
        <v>09:53:41.00000000000310375</v>
      </c>
      <c r="E1443" s="2" t="d">
        <v>09:59:43.99999999999749600</v>
      </c>
      <c r="F1443">
        <f t="shared" si="66"/>
        <v>7</v>
      </c>
      <c r="G1443" s="2" t="d">
        <f t="shared" si="67"/>
        <v>00:06:02.99999999999439225</v>
      </c>
      <c r="H1443" s="5">
        <f t="shared" si="68"/>
        <v>0</v>
      </c>
    </row>
    <row r="1444" spans="1:8" x14ac:dyDescent="0.35">
      <c r="A1444">
        <v>1443</v>
      </c>
      <c r="B1444">
        <v>7123731</v>
      </c>
      <c r="C1444" s="1" t="d">
        <v>2017-07-21</v>
      </c>
      <c r="D1444" s="2" t="d">
        <v>09:57:30.99999999999909375</v>
      </c>
      <c r="E1444" s="2" t="d">
        <v>09:59:38.00000000000135625</v>
      </c>
      <c r="F1444">
        <f t="shared" si="66"/>
        <v>7</v>
      </c>
      <c r="G1444" s="2" t="d">
        <f t="shared" si="67"/>
        <v>00:02:07.00000000000226925</v>
      </c>
      <c r="H1444" s="5">
        <f t="shared" si="68"/>
        <v>0</v>
      </c>
    </row>
    <row r="1445" spans="1:8" x14ac:dyDescent="0.35">
      <c r="A1445">
        <v>1444</v>
      </c>
      <c r="B1445">
        <v>91907883</v>
      </c>
      <c r="C1445" s="1" t="d">
        <v>2017-07-21</v>
      </c>
      <c r="D1445" s="2" t="d">
        <v>10:05:34.99999999999960875</v>
      </c>
      <c r="E1445" s="2" t="d">
        <v>10:15:10.99999999999851975</v>
      </c>
      <c r="F1445">
        <f t="shared" si="66"/>
        <v>8</v>
      </c>
      <c r="G1445" s="2" t="d">
        <f t="shared" si="67"/>
        <v>00:09:35.99999999999891100</v>
      </c>
      <c r="H1445" s="5">
        <f t="shared" si="68"/>
        <v>0</v>
      </c>
    </row>
    <row r="1446" spans="1:8" x14ac:dyDescent="0.35">
      <c r="A1446">
        <v>1445</v>
      </c>
      <c r="B1446">
        <v>69734527</v>
      </c>
      <c r="C1446" s="1" t="d">
        <v>2017-07-21</v>
      </c>
      <c r="D1446" s="2" t="d">
        <v>10:06:01.00000000000207350</v>
      </c>
      <c r="E1446" s="2" t="d">
        <v>10:21:36.99999999999970650</v>
      </c>
      <c r="F1446">
        <f t="shared" si="66"/>
        <v>8</v>
      </c>
      <c r="G1446" s="2" t="d">
        <f t="shared" si="67"/>
        <v>00:15:35.99999999999763300</v>
      </c>
      <c r="H1446" s="5">
        <f t="shared" si="68"/>
        <v>0</v>
      </c>
    </row>
    <row r="1447" spans="1:8" x14ac:dyDescent="0.35">
      <c r="A1447">
        <v>1446</v>
      </c>
      <c r="B1447">
        <v>7536096</v>
      </c>
      <c r="C1447" s="1" t="d">
        <v>2017-07-21</v>
      </c>
      <c r="D1447" s="2" t="d">
        <v>10:09:56.99999999999899575</v>
      </c>
      <c r="E1447" s="2" t="d">
        <v>10:22:27.99999999999808950</v>
      </c>
      <c r="F1447">
        <f t="shared" si="66"/>
        <v>7</v>
      </c>
      <c r="G1447" s="2" t="d">
        <f t="shared" si="67"/>
        <v>00:12:30.99999999999909375</v>
      </c>
      <c r="H1447" s="5">
        <f t="shared" si="68"/>
        <v>0</v>
      </c>
    </row>
    <row r="1448" spans="1:8" x14ac:dyDescent="0.35">
      <c r="A1448">
        <v>1447</v>
      </c>
      <c r="B1448">
        <v>60158843</v>
      </c>
      <c r="C1448" s="1" t="d">
        <v>2017-07-21</v>
      </c>
      <c r="D1448" s="2" t="d">
        <v>10:16:32.00000000000159100</v>
      </c>
      <c r="E1448" s="2" t="d">
        <v>10:30:29.999999999999893725</v>
      </c>
      <c r="F1448">
        <f t="shared" si="66"/>
        <v>8</v>
      </c>
      <c r="G1448" s="2" t="d">
        <f t="shared" si="67"/>
        <v>00:13:57.99999999999830475</v>
      </c>
      <c r="H1448" s="5">
        <f t="shared" si="68"/>
        <v>0</v>
      </c>
    </row>
    <row r="1449" spans="1:8" x14ac:dyDescent="0.35">
      <c r="A1449">
        <v>1448</v>
      </c>
      <c r="B1449">
        <v>6942059</v>
      </c>
      <c r="C1449" s="1" t="d">
        <v>2017-07-21</v>
      </c>
      <c r="D1449" s="2" t="d">
        <v>10:19:14.00000000000293425</v>
      </c>
      <c r="E1449" s="2" t="d">
        <v>10:19:37.999999999997093775</v>
      </c>
      <c r="F1449">
        <f t="shared" si="66"/>
        <v>7</v>
      </c>
      <c r="G1449" s="2" t="d">
        <f t="shared" si="67"/>
        <v>00:00:23.999999999994159525</v>
      </c>
      <c r="H1449" s="5">
        <f t="shared" si="68"/>
        <v>0</v>
      </c>
    </row>
    <row r="1450" spans="1:8" x14ac:dyDescent="0.35">
      <c r="A1450">
        <v>1449</v>
      </c>
      <c r="B1450">
        <v>28282891</v>
      </c>
      <c r="C1450" s="1" t="d">
        <v>2017-07-21</v>
      </c>
      <c r="D1450" s="2" t="d">
        <v>10:20:17.00000000000318850</v>
      </c>
      <c r="E1450" s="2" t="d">
        <v>10:35:27.00000000000315600</v>
      </c>
      <c r="F1450">
        <f t="shared" si="66"/>
        <v>8</v>
      </c>
      <c r="G1450" s="2" t="d">
        <f t="shared" si="67"/>
        <v>00:15:09.9999999999999675</v>
      </c>
      <c r="H1450" s="5">
        <f t="shared" si="68"/>
        <v>0</v>
      </c>
    </row>
    <row r="1451" spans="1:8" x14ac:dyDescent="0.35">
      <c r="A1451">
        <v>1450</v>
      </c>
      <c r="B1451">
        <v>1617146</v>
      </c>
      <c r="C1451" s="1" t="d">
        <v>2017-07-21</v>
      </c>
      <c r="D1451" s="2" t="d">
        <v>10:24:57.99999999999755475</v>
      </c>
      <c r="E1451" s="2" t="d">
        <v>10:34:12.00000000000102375</v>
      </c>
      <c r="F1451">
        <f t="shared" si="66"/>
        <v>7</v>
      </c>
      <c r="G1451" s="2" t="d">
        <f t="shared" si="67"/>
        <v>00:09:14.00000000000346900</v>
      </c>
      <c r="H1451" s="5">
        <f t="shared" si="68"/>
        <v>0</v>
      </c>
    </row>
    <row r="1452" spans="1:8" x14ac:dyDescent="0.35">
      <c r="A1452">
        <v>1451</v>
      </c>
      <c r="B1452">
        <v>2186880</v>
      </c>
      <c r="C1452" s="1" t="d">
        <v>2017-07-21</v>
      </c>
      <c r="D1452" s="2" t="d">
        <v>10:27:34.99999999999971300</v>
      </c>
      <c r="E1452" s="2" t="d">
        <v>10:41:32.000000000001058950</v>
      </c>
      <c r="F1452">
        <f t="shared" si="66"/>
        <v>7</v>
      </c>
      <c r="G1452" s="2" t="d">
        <f t="shared" si="67"/>
        <v>00:13:57.00000000000134325</v>
      </c>
      <c r="H1452" s="5">
        <f t="shared" si="68"/>
        <v>0</v>
      </c>
    </row>
    <row r="1453" spans="1:8" x14ac:dyDescent="0.35">
      <c r="A1453">
        <v>1452</v>
      </c>
      <c r="B1453">
        <v>92461001</v>
      </c>
      <c r="C1453" s="1" t="d">
        <v>2017-07-21</v>
      </c>
      <c r="D1453" s="2" t="d">
        <v>10:29:42.99999999999894375</v>
      </c>
      <c r="E1453" s="2" t="d">
        <v>10:46:06.99999999999928275</v>
      </c>
      <c r="F1453">
        <f t="shared" si="66"/>
        <v>8</v>
      </c>
      <c r="G1453" s="2" t="d">
        <f t="shared" si="67"/>
        <v>00:16:24.00000000000033900</v>
      </c>
      <c r="H1453" s="5">
        <f t="shared" si="68"/>
        <v>0</v>
      </c>
    </row>
    <row r="1454" spans="1:8" x14ac:dyDescent="0.35">
      <c r="A1454">
        <v>1453</v>
      </c>
      <c r="B1454">
        <v>4657345</v>
      </c>
      <c r="C1454" s="1" t="d">
        <v>2017-07-21</v>
      </c>
      <c r="D1454" s="2" t="d">
        <v>10:37:48.00000000000121275</v>
      </c>
      <c r="E1454" s="2" t="d">
        <v>10:51:41.99999999999729400</v>
      </c>
      <c r="F1454">
        <f t="shared" si="66"/>
        <v>7</v>
      </c>
      <c r="G1454" s="2" t="d">
        <f t="shared" si="67"/>
        <v>00:13:53.99999999999607450</v>
      </c>
      <c r="H1454" s="5">
        <f t="shared" si="68"/>
        <v>0</v>
      </c>
    </row>
    <row r="1455" spans="1:8" x14ac:dyDescent="0.35">
      <c r="A1455">
        <v>1454</v>
      </c>
      <c r="B1455">
        <v>16775888</v>
      </c>
      <c r="C1455" s="1" t="d">
        <v>2017-07-21</v>
      </c>
      <c r="D1455" s="2" t="d">
        <v>10:44:51.99999999999715050</v>
      </c>
      <c r="E1455" s="2" t="d">
        <v>10:55:53.99999999999831775</v>
      </c>
      <c r="F1455">
        <f t="shared" si="66"/>
        <v>8</v>
      </c>
      <c r="G1455" s="2" t="d">
        <f t="shared" si="67"/>
        <v>00:11:02.00000000000116725</v>
      </c>
      <c r="H1455" s="5">
        <f t="shared" si="68"/>
        <v>0</v>
      </c>
    </row>
    <row r="1456" spans="1:8" x14ac:dyDescent="0.35">
      <c r="A1456">
        <v>1455</v>
      </c>
      <c r="B1456">
        <v>97953696</v>
      </c>
      <c r="C1456" s="1" t="d">
        <v>2017-07-21</v>
      </c>
      <c r="D1456" s="2" t="d">
        <v>10:50:42.00000000000230175</v>
      </c>
      <c r="E1456" s="2" t="d">
        <v>11:01:19.99999999999971300</v>
      </c>
      <c r="F1456">
        <f t="shared" si="66"/>
        <v>8</v>
      </c>
      <c r="G1456" s="2" t="d">
        <f t="shared" si="67"/>
        <v>00:10:37.99999999999741125</v>
      </c>
      <c r="H1456" s="5">
        <f t="shared" si="68"/>
        <v>0</v>
      </c>
    </row>
    <row r="1457" spans="1:8" x14ac:dyDescent="0.35">
      <c r="A1457">
        <v>1456</v>
      </c>
      <c r="B1457">
        <v>1166111</v>
      </c>
      <c r="C1457" s="1" t="d">
        <v>2017-07-21</v>
      </c>
      <c r="D1457" s="2" t="d">
        <v>10:54:36.00000000000050850</v>
      </c>
      <c r="E1457" s="2" t="d">
        <v>11:06:39.00000000000322125</v>
      </c>
      <c r="F1457">
        <f t="shared" si="66"/>
        <v>7</v>
      </c>
      <c r="G1457" s="2" t="d">
        <f t="shared" si="67"/>
        <v>00:12:03.000000000002707350</v>
      </c>
      <c r="H1457" s="5">
        <f t="shared" si="68"/>
        <v>0</v>
      </c>
    </row>
    <row r="1458" spans="1:8" x14ac:dyDescent="0.35">
      <c r="A1458">
        <v>1457</v>
      </c>
      <c r="B1458">
        <v>91907883</v>
      </c>
      <c r="C1458" s="1" t="d">
        <v>2017-07-21</v>
      </c>
      <c r="D1458" s="2" t="d">
        <v>10:57:56.00000000000140200</v>
      </c>
      <c r="E1458" s="2" t="d">
        <v>10:58:43.99999999999930875</v>
      </c>
      <c r="F1458">
        <f t="shared" si="66"/>
        <v>8</v>
      </c>
      <c r="G1458" s="2" t="d">
        <f t="shared" si="67"/>
        <v>00:00:47.999999999997910800</v>
      </c>
      <c r="H1458" s="5">
        <f t="shared" si="68"/>
        <v>0</v>
      </c>
    </row>
    <row r="1459" spans="1:8" x14ac:dyDescent="0.35">
      <c r="A1459">
        <v>1458</v>
      </c>
      <c r="B1459">
        <v>9225043</v>
      </c>
      <c r="C1459" s="1" t="d">
        <v>2017-07-21</v>
      </c>
      <c r="D1459" s="2" t="d">
        <v>11:04:10.999999999997669550</v>
      </c>
      <c r="E1459" s="2" t="d">
        <v>11:06:30.9999999999987675</v>
      </c>
      <c r="F1459">
        <f t="shared" si="66"/>
        <v>7</v>
      </c>
      <c r="G1459" s="2" t="d">
        <f t="shared" si="67"/>
        <v>00:02:20.00000000000110200</v>
      </c>
      <c r="H1459" s="5">
        <f t="shared" si="68"/>
        <v>0</v>
      </c>
    </row>
    <row r="1460" spans="1:8" x14ac:dyDescent="0.35">
      <c r="A1460">
        <v>1459</v>
      </c>
      <c r="B1460">
        <v>6408952</v>
      </c>
      <c r="C1460" s="1" t="d">
        <v>2017-07-21</v>
      </c>
      <c r="D1460" s="2" t="d">
        <v>11:10:22.00000000000131075</v>
      </c>
      <c r="E1460" s="2" t="d">
        <v>11:20:10.99999999999905450</v>
      </c>
      <c r="F1460">
        <f t="shared" si="66"/>
        <v>7</v>
      </c>
      <c r="G1460" s="2" t="d">
        <f t="shared" si="67"/>
        <v>00:09:48.99999999999775050</v>
      </c>
      <c r="H1460" s="5">
        <f t="shared" si="68"/>
        <v>0</v>
      </c>
    </row>
    <row r="1461" spans="1:8" x14ac:dyDescent="0.35">
      <c r="A1461">
        <v>1460</v>
      </c>
      <c r="B1461">
        <v>81010250</v>
      </c>
      <c r="C1461" s="1" t="d">
        <v>2017-07-21</v>
      </c>
      <c r="D1461" s="2" t="d">
        <v>11:17:52.99999999999666800</v>
      </c>
      <c r="E1461" s="2" t="d">
        <v>11:20:15.00000000000127800</v>
      </c>
      <c r="F1461">
        <f t="shared" si="66"/>
        <v>8</v>
      </c>
      <c r="G1461" s="2" t="d">
        <f t="shared" si="67"/>
        <v>00:02:22.0000000000046100</v>
      </c>
      <c r="H1461" s="5">
        <f t="shared" si="68"/>
        <v>0</v>
      </c>
    </row>
    <row r="1462" spans="1:8" x14ac:dyDescent="0.35">
      <c r="A1462">
        <v>1461</v>
      </c>
      <c r="B1462">
        <v>8596442</v>
      </c>
      <c r="C1462" s="1" t="d">
        <v>2017-07-21</v>
      </c>
      <c r="D1462" s="2" t="d">
        <v>11:18:19.00000000000393200</v>
      </c>
      <c r="E1462" s="2" t="d">
        <v>11:31:22.00000000000163025</v>
      </c>
      <c r="F1462">
        <f t="shared" si="66"/>
        <v>7</v>
      </c>
      <c r="G1462" s="2" t="d">
        <f t="shared" si="67"/>
        <v>00:13:02.99999999999769825</v>
      </c>
      <c r="H1462" s="5">
        <f t="shared" si="68"/>
        <v>0</v>
      </c>
    </row>
    <row r="1463" spans="1:8" x14ac:dyDescent="0.35">
      <c r="A1463">
        <v>1462</v>
      </c>
      <c r="B1463">
        <v>79890857</v>
      </c>
      <c r="C1463" s="1" t="d">
        <v>2017-07-21</v>
      </c>
      <c r="D1463" s="2" t="d">
        <v>11:20:54.99999999999953700</v>
      </c>
      <c r="E1463" s="2" t="d">
        <v>11:28:59.00000000000005875</v>
      </c>
      <c r="F1463">
        <f t="shared" si="66"/>
        <v>8</v>
      </c>
      <c r="G1463" s="2" t="d">
        <f t="shared" si="67"/>
        <v>00:08:04.00000000000052175</v>
      </c>
      <c r="H1463" s="5">
        <f t="shared" si="68"/>
        <v>0</v>
      </c>
    </row>
    <row r="1464" spans="1:8" x14ac:dyDescent="0.35">
      <c r="A1464">
        <v>1463</v>
      </c>
      <c r="B1464">
        <v>3804078</v>
      </c>
      <c r="C1464" s="1" t="d">
        <v>2017-07-21</v>
      </c>
      <c r="D1464" s="2" t="d">
        <v>11:21:07.0000000000014150</v>
      </c>
      <c r="E1464" s="2" t="d">
        <v>11:34:41.99999999999771775</v>
      </c>
      <c r="F1464">
        <f t="shared" si="66"/>
        <v>7</v>
      </c>
      <c r="G1464" s="2" t="d">
        <f t="shared" si="67"/>
        <v>00:13:34.99999999999630275</v>
      </c>
      <c r="H1464" s="5">
        <f t="shared" si="68"/>
        <v>0</v>
      </c>
    </row>
    <row r="1465" spans="1:8" x14ac:dyDescent="0.35">
      <c r="A1465">
        <v>1464</v>
      </c>
      <c r="B1465">
        <v>6312012</v>
      </c>
      <c r="C1465" s="1" t="d">
        <v>2017-07-21</v>
      </c>
      <c r="D1465" s="2" t="d">
        <v>11:26:51.000000000000831375</v>
      </c>
      <c r="E1465" s="2" t="d">
        <v>11:40:58.00000000000054125</v>
      </c>
      <c r="F1465">
        <f t="shared" si="66"/>
        <v>7</v>
      </c>
      <c r="G1465" s="2" t="d">
        <f t="shared" si="67"/>
        <v>00:14:06.99999999999970650</v>
      </c>
      <c r="H1465" s="5">
        <f t="shared" si="68"/>
        <v>0</v>
      </c>
    </row>
    <row r="1466" spans="1:8" x14ac:dyDescent="0.35">
      <c r="A1466">
        <v>1465</v>
      </c>
      <c r="B1466">
        <v>7322741</v>
      </c>
      <c r="C1466" s="1" t="d">
        <v>2017-07-21</v>
      </c>
      <c r="D1466" s="2" t="d">
        <v>11:28:47.99999999999993475</v>
      </c>
      <c r="E1466" s="2" t="d">
        <v>11:45:27.00000000000262125</v>
      </c>
      <c r="F1466">
        <f t="shared" si="66"/>
        <v>7</v>
      </c>
      <c r="G1466" s="2" t="d">
        <f t="shared" si="67"/>
        <v>00:16:39.00000000000268650</v>
      </c>
      <c r="H1466" s="5">
        <f t="shared" si="68"/>
        <v>0</v>
      </c>
    </row>
    <row r="1467" spans="1:8" x14ac:dyDescent="0.35">
      <c r="A1467">
        <v>1466</v>
      </c>
      <c r="B1467">
        <v>2354992</v>
      </c>
      <c r="C1467" s="1" t="d">
        <v>2017-07-21</v>
      </c>
      <c r="D1467" s="2" t="d">
        <v>11:35:19.00000000000030650</v>
      </c>
      <c r="E1467" s="2" t="d">
        <v>11:35:27.00000000000475350</v>
      </c>
      <c r="F1467">
        <f t="shared" si="66"/>
        <v>7</v>
      </c>
      <c r="G1467" s="2" t="d">
        <f t="shared" si="67"/>
        <v>00:00:08.000000000004447675</v>
      </c>
      <c r="H1467" s="5">
        <f t="shared" si="68"/>
        <v>0</v>
      </c>
    </row>
    <row r="1468" spans="1:8" x14ac:dyDescent="0.35">
      <c r="A1468">
        <v>1467</v>
      </c>
      <c r="B1468">
        <v>1766133</v>
      </c>
      <c r="C1468" s="1" t="d">
        <v>2017-07-21</v>
      </c>
      <c r="D1468" s="2" t="d">
        <v>11:37:31.9999999999987139475</v>
      </c>
      <c r="E1468" s="2" t="d">
        <v>11:42:31.00000000000069125</v>
      </c>
      <c r="F1468">
        <f t="shared" si="66"/>
        <v>7</v>
      </c>
      <c r="G1468" s="2" t="d">
        <f t="shared" si="67"/>
        <v>00:04:59.00000000000197575</v>
      </c>
      <c r="H1468" s="5">
        <f t="shared" si="68"/>
        <v>0</v>
      </c>
    </row>
    <row r="1469" spans="1:8" x14ac:dyDescent="0.35">
      <c r="A1469">
        <v>1468</v>
      </c>
      <c r="B1469">
        <v>2922327</v>
      </c>
      <c r="C1469" s="1" t="d">
        <v>2017-07-21</v>
      </c>
      <c r="D1469" s="2" t="d">
        <v>11:41:09.00000000000065850</v>
      </c>
      <c r="E1469" s="2" t="d">
        <v>11:55:11.00000000000118675</v>
      </c>
      <c r="F1469">
        <f t="shared" si="66"/>
        <v>7</v>
      </c>
      <c r="G1469" s="2" t="d">
        <f t="shared" si="67"/>
        <v>00:14:02.00000000000052825</v>
      </c>
      <c r="H1469" s="5">
        <f t="shared" si="68"/>
        <v>0</v>
      </c>
    </row>
    <row r="1470" spans="1:8" x14ac:dyDescent="0.35">
      <c r="A1470">
        <v>1469</v>
      </c>
      <c r="B1470">
        <v>8679036</v>
      </c>
      <c r="C1470" s="1" t="d">
        <v>2017-07-21</v>
      </c>
      <c r="D1470" s="2" t="d">
        <v>11:49:05.000000000001527775</v>
      </c>
      <c r="E1470" s="2" t="d">
        <v>11:51:05.99999999999806350</v>
      </c>
      <c r="F1470">
        <f t="shared" si="66"/>
        <v>7</v>
      </c>
      <c r="G1470" s="2" t="d">
        <f t="shared" si="67"/>
        <v>00:02:00.99999999999653100</v>
      </c>
      <c r="H1470" s="5">
        <f t="shared" si="68"/>
        <v>0</v>
      </c>
    </row>
    <row r="1471" spans="1:8" x14ac:dyDescent="0.35">
      <c r="A1471">
        <v>1470</v>
      </c>
      <c r="B1471">
        <v>1469705</v>
      </c>
      <c r="C1471" s="1" t="d">
        <v>2017-07-21</v>
      </c>
      <c r="D1471" s="2" t="d">
        <v>11:50:19.00000000000190400</v>
      </c>
      <c r="E1471" s="2" t="d">
        <v>12:05:04.00000000000595325</v>
      </c>
      <c r="F1471">
        <f t="shared" si="66"/>
        <v>7</v>
      </c>
      <c r="G1471" s="2" t="d">
        <f t="shared" si="67"/>
        <v>00:14:45.00000000000404925</v>
      </c>
      <c r="H1471" s="5">
        <f t="shared" si="68"/>
        <v>0</v>
      </c>
    </row>
    <row r="1472" spans="1:8" x14ac:dyDescent="0.35">
      <c r="A1472">
        <v>1471</v>
      </c>
      <c r="B1472">
        <v>8079505</v>
      </c>
      <c r="C1472" s="1" t="d">
        <v>2017-07-21</v>
      </c>
      <c r="D1472" s="2" t="d">
        <v>11:57:16.99999999999690275</v>
      </c>
      <c r="E1472" s="2" t="d">
        <v>12:09:24.00000000000183225</v>
      </c>
      <c r="F1472">
        <f t="shared" si="66"/>
        <v>7</v>
      </c>
      <c r="G1472" s="2" t="d">
        <f t="shared" si="67"/>
        <v>00:12:07.000000000004930850</v>
      </c>
      <c r="H1472" s="5">
        <f t="shared" si="68"/>
        <v>0</v>
      </c>
    </row>
    <row r="1473" spans="1:8" x14ac:dyDescent="0.35">
      <c r="A1473">
        <v>1472</v>
      </c>
      <c r="B1473">
        <v>4661635</v>
      </c>
      <c r="C1473" s="1" t="d">
        <v>2017-07-21</v>
      </c>
      <c r="D1473" s="2" t="d">
        <v>12:00:14.00000000000538600</v>
      </c>
      <c r="E1473" s="2" t="d">
        <v>12:07:18.00000000000132375</v>
      </c>
      <c r="F1473">
        <f t="shared" si="66"/>
        <v>7</v>
      </c>
      <c r="G1473" s="2" t="d">
        <f t="shared" si="67"/>
        <v>00:07:03.99999999999593775</v>
      </c>
      <c r="H1473" s="5">
        <f t="shared" si="68"/>
        <v>0</v>
      </c>
    </row>
    <row r="1474" spans="1:8" x14ac:dyDescent="0.35">
      <c r="A1474">
        <v>1473</v>
      </c>
      <c r="B1474">
        <v>4497624</v>
      </c>
      <c r="C1474" s="1" t="d">
        <v>2017-07-21</v>
      </c>
      <c r="D1474" s="2" t="d">
        <v>12:04:06.00000000000008475</v>
      </c>
      <c r="E1474" s="2" t="d">
        <v>12:20:38.0000000000048775</v>
      </c>
      <c r="F1474">
        <f t="shared" si="66"/>
        <v>7</v>
      </c>
      <c r="G1474" s="2" t="d">
        <f t="shared" si="67"/>
        <v>00:16:32.00000000000478600</v>
      </c>
      <c r="H1474" s="5">
        <f t="shared" si="68"/>
        <v>0</v>
      </c>
    </row>
    <row r="1475" spans="1:8" x14ac:dyDescent="0.35">
      <c r="A1475">
        <v>1474</v>
      </c>
      <c r="B1475">
        <v>52468382</v>
      </c>
      <c r="C1475" s="1" t="d">
        <v>2017-07-21</v>
      </c>
      <c r="D1475" s="2" t="d">
        <v>12:12:05.999999999998380300</v>
      </c>
      <c r="E1475" s="2" t="d">
        <v>12:13:56.99999999999654400</v>
      </c>
      <c r="F1475">
        <f t="shared" ref="F1475:F1538" si="69">LEN(B1475)</f>
        <v>8</v>
      </c>
      <c r="G1475" s="2" t="d">
        <f t="shared" ref="G1475:G1538" si="70">E1475-D1475</f>
        <v>00:01:50.99999999999816775</v>
      </c>
      <c r="H1475" s="5">
        <f t="shared" ref="H1475:H1538" si="71">IF(AND(LEN(B1475)=7,LEFT(B1475,2)="12"),G1475,0)</f>
        <v>0</v>
      </c>
    </row>
    <row r="1476" spans="1:8" x14ac:dyDescent="0.35">
      <c r="A1476">
        <v>1475</v>
      </c>
      <c r="B1476">
        <v>5687077</v>
      </c>
      <c r="C1476" s="1" t="d">
        <v>2017-07-21</v>
      </c>
      <c r="D1476" s="2" t="d">
        <v>12:17:17.0000000000022300</v>
      </c>
      <c r="E1476" s="2" t="d">
        <v>12:32:26.99999999999739825</v>
      </c>
      <c r="F1476">
        <f t="shared" si="69"/>
        <v>7</v>
      </c>
      <c r="G1476" s="2" t="d">
        <f t="shared" si="70"/>
        <v>00:15:09.99999999999516825</v>
      </c>
      <c r="H1476" s="5">
        <f t="shared" si="71"/>
        <v>0</v>
      </c>
    </row>
    <row r="1477" spans="1:8" x14ac:dyDescent="0.35">
      <c r="A1477">
        <v>1476</v>
      </c>
      <c r="B1477">
        <v>3914070</v>
      </c>
      <c r="C1477" s="1" t="d">
        <v>2017-07-21</v>
      </c>
      <c r="D1477" s="2" t="d">
        <v>12:18:00.00000000000575775</v>
      </c>
      <c r="E1477" s="2" t="d">
        <v>12:20:14.00000000000112150</v>
      </c>
      <c r="F1477">
        <f t="shared" si="69"/>
        <v>7</v>
      </c>
      <c r="G1477" s="2" t="d">
        <f t="shared" si="70"/>
        <v>00:02:13.99999999999537050</v>
      </c>
      <c r="H1477" s="5">
        <f t="shared" si="71"/>
        <v>0</v>
      </c>
    </row>
    <row r="1478" spans="1:8" x14ac:dyDescent="0.35">
      <c r="A1478">
        <v>1477</v>
      </c>
      <c r="B1478">
        <v>84684423</v>
      </c>
      <c r="C1478" s="1" t="d">
        <v>2017-07-21</v>
      </c>
      <c r="D1478" s="2" t="d">
        <v>12:21:54.00000000000396450</v>
      </c>
      <c r="E1478" s="2" t="d">
        <v>12:27:37.9999999999937925</v>
      </c>
      <c r="F1478">
        <f t="shared" si="69"/>
        <v>8</v>
      </c>
      <c r="G1478" s="2" t="d">
        <f t="shared" si="70"/>
        <v>00:05:43.99999999998982800</v>
      </c>
      <c r="H1478" s="5">
        <f t="shared" si="71"/>
        <v>0</v>
      </c>
    </row>
    <row r="1479" spans="1:8" x14ac:dyDescent="0.35">
      <c r="A1479">
        <v>1478</v>
      </c>
      <c r="B1479">
        <v>6493406</v>
      </c>
      <c r="C1479" s="1" t="d">
        <v>2017-07-21</v>
      </c>
      <c r="D1479" s="2" t="d">
        <v>12:27:53.000000000005725</v>
      </c>
      <c r="E1479" s="2" t="d">
        <v>12:36:51.000000000000300</v>
      </c>
      <c r="F1479">
        <f t="shared" si="69"/>
        <v>7</v>
      </c>
      <c r="G1479" s="2" t="d">
        <f t="shared" si="70"/>
        <v>00:08:57.99999999999456825</v>
      </c>
      <c r="H1479" s="5">
        <f t="shared" si="71"/>
        <v>0</v>
      </c>
    </row>
    <row r="1480" spans="1:8" x14ac:dyDescent="0.35">
      <c r="A1480">
        <v>1479</v>
      </c>
      <c r="B1480">
        <v>1563816</v>
      </c>
      <c r="C1480" s="1" t="d">
        <v>2017-07-21</v>
      </c>
      <c r="D1480" s="2" t="d">
        <v>12:32:18.00000000000558150</v>
      </c>
      <c r="E1480" s="2" t="d">
        <v>12:38:37.00000000000407525</v>
      </c>
      <c r="F1480">
        <f t="shared" si="69"/>
        <v>7</v>
      </c>
      <c r="G1480" s="2" t="d">
        <f t="shared" si="70"/>
        <v>00:06:18.99999999999849375</v>
      </c>
      <c r="H1480" s="5">
        <f t="shared" si="71"/>
        <v>0</v>
      </c>
    </row>
    <row r="1481" spans="1:8" x14ac:dyDescent="0.35">
      <c r="A1481">
        <v>1480</v>
      </c>
      <c r="B1481">
        <v>7779935</v>
      </c>
      <c r="C1481" s="1" t="d">
        <v>2017-07-21</v>
      </c>
      <c r="D1481" s="2" t="d">
        <v>12:35:34.00000000000425150</v>
      </c>
      <c r="E1481" s="2" t="d">
        <v>12:46:21.00000000000307125</v>
      </c>
      <c r="F1481">
        <f t="shared" si="69"/>
        <v>7</v>
      </c>
      <c r="G1481" s="2" t="d">
        <f t="shared" si="70"/>
        <v>00:10:46.99999999999881975</v>
      </c>
      <c r="H1481" s="5">
        <f t="shared" si="71"/>
        <v>0</v>
      </c>
    </row>
    <row r="1482" spans="1:8" x14ac:dyDescent="0.35">
      <c r="A1482">
        <v>1481</v>
      </c>
      <c r="B1482">
        <v>4429479</v>
      </c>
      <c r="C1482" s="1" t="d">
        <v>2017-07-21</v>
      </c>
      <c r="D1482" s="2" t="d">
        <v>12:39:35.99999999999731350</v>
      </c>
      <c r="E1482" s="2" t="d">
        <v>12:43:41.99999999999739825</v>
      </c>
      <c r="F1482">
        <f t="shared" si="69"/>
        <v>7</v>
      </c>
      <c r="G1482" s="2" t="d">
        <f t="shared" si="70"/>
        <v>00:04:06.00000000000008475</v>
      </c>
      <c r="H1482" s="5">
        <f t="shared" si="71"/>
        <v>0</v>
      </c>
    </row>
    <row r="1483" spans="1:8" x14ac:dyDescent="0.35">
      <c r="A1483">
        <v>1482</v>
      </c>
      <c r="B1483">
        <v>2963652</v>
      </c>
      <c r="C1483" s="1" t="d">
        <v>2017-07-21</v>
      </c>
      <c r="D1483" s="2" t="d">
        <v>12:46:40.00000000000284300</v>
      </c>
      <c r="E1483" s="2" t="d">
        <v>12:54:30.99999999999973275</v>
      </c>
      <c r="F1483">
        <f t="shared" si="69"/>
        <v>7</v>
      </c>
      <c r="G1483" s="2" t="d">
        <f t="shared" si="70"/>
        <v>00:07:50.99999999999688975</v>
      </c>
      <c r="H1483" s="5">
        <f t="shared" si="71"/>
        <v>0</v>
      </c>
    </row>
    <row r="1484" spans="1:8" x14ac:dyDescent="0.35">
      <c r="A1484">
        <v>1483</v>
      </c>
      <c r="B1484">
        <v>91032395</v>
      </c>
      <c r="C1484" s="1" t="d">
        <v>2017-07-21</v>
      </c>
      <c r="D1484" s="2" t="d">
        <v>12:54:52.99999999999997400</v>
      </c>
      <c r="E1484" s="2" t="d">
        <v>13:02:52.00000000000131075</v>
      </c>
      <c r="F1484">
        <f t="shared" si="69"/>
        <v>8</v>
      </c>
      <c r="G1484" s="2" t="d">
        <f t="shared" si="70"/>
        <v>00:07:59.00000000000133675</v>
      </c>
      <c r="H1484" s="5">
        <f t="shared" si="71"/>
        <v>0</v>
      </c>
    </row>
    <row r="1485" spans="1:8" x14ac:dyDescent="0.35">
      <c r="A1485">
        <v>1484</v>
      </c>
      <c r="B1485">
        <v>6999348</v>
      </c>
      <c r="C1485" s="1" t="d">
        <v>2017-07-21</v>
      </c>
      <c r="D1485" s="2" t="d">
        <v>12:55:09.99999999999623100</v>
      </c>
      <c r="E1485" s="2" t="d">
        <v>12:57:34.99999999999651800</v>
      </c>
      <c r="F1485">
        <f t="shared" si="69"/>
        <v>7</v>
      </c>
      <c r="G1485" s="2" t="d">
        <f t="shared" si="70"/>
        <v>00:02:25.00000000000028700</v>
      </c>
      <c r="H1485" s="5">
        <f t="shared" si="71"/>
        <v>0</v>
      </c>
    </row>
    <row r="1486" spans="1:8" x14ac:dyDescent="0.35">
      <c r="A1486">
        <v>1485</v>
      </c>
      <c r="B1486">
        <v>4424322</v>
      </c>
      <c r="C1486" s="1" t="d">
        <v>2017-07-21</v>
      </c>
      <c r="D1486" s="2" t="d">
        <v>13:00:58.00000000000267350</v>
      </c>
      <c r="E1486" s="2" t="d">
        <v>13:14:07.99999999999826550</v>
      </c>
      <c r="F1486">
        <f t="shared" si="69"/>
        <v>7</v>
      </c>
      <c r="G1486" s="2" t="d">
        <f t="shared" si="70"/>
        <v>00:13:09.99999999999559200</v>
      </c>
      <c r="H1486" s="5">
        <f t="shared" si="71"/>
        <v>0</v>
      </c>
    </row>
    <row r="1487" spans="1:8" x14ac:dyDescent="0.35">
      <c r="A1487">
        <v>1486</v>
      </c>
      <c r="B1487">
        <v>9500083</v>
      </c>
      <c r="C1487" s="1" t="d">
        <v>2017-07-21</v>
      </c>
      <c r="D1487" s="2" t="d">
        <v>13:06:42.00000000000208650</v>
      </c>
      <c r="E1487" s="2" t="d">
        <v>13:21:24.00000000000567300</v>
      </c>
      <c r="F1487">
        <f t="shared" si="69"/>
        <v>7</v>
      </c>
      <c r="G1487" s="2" t="d">
        <f t="shared" si="70"/>
        <v>00:14:42.00000000000357975</v>
      </c>
      <c r="H1487" s="5">
        <f t="shared" si="71"/>
        <v>0</v>
      </c>
    </row>
    <row r="1488" spans="1:8" x14ac:dyDescent="0.35">
      <c r="A1488">
        <v>1487</v>
      </c>
      <c r="B1488">
        <v>2912297</v>
      </c>
      <c r="C1488" s="1" t="d">
        <v>2017-07-21</v>
      </c>
      <c r="D1488" s="2" t="d">
        <v>13:08:33.999999999997214400</v>
      </c>
      <c r="E1488" s="2" t="d">
        <v>13:18:22.99999999999975875</v>
      </c>
      <c r="F1488">
        <f t="shared" si="69"/>
        <v>7</v>
      </c>
      <c r="G1488" s="2" t="d">
        <f t="shared" si="70"/>
        <v>00:09:49.00000000000254300</v>
      </c>
      <c r="H1488" s="5">
        <f t="shared" si="71"/>
        <v>0</v>
      </c>
    </row>
    <row r="1489" spans="1:8" x14ac:dyDescent="0.35">
      <c r="A1489">
        <v>1488</v>
      </c>
      <c r="B1489">
        <v>4303945</v>
      </c>
      <c r="C1489" s="1" t="d">
        <v>2017-07-21</v>
      </c>
      <c r="D1489" s="2" t="d">
        <v>13:11:20.0000000000007825</v>
      </c>
      <c r="E1489" s="2" t="d">
        <v>13:23:16.99999999999775700</v>
      </c>
      <c r="F1489">
        <f t="shared" si="69"/>
        <v>7</v>
      </c>
      <c r="G1489" s="2" t="d">
        <f t="shared" si="70"/>
        <v>00:11:56.999999999996973150</v>
      </c>
      <c r="H1489" s="5">
        <f t="shared" si="71"/>
        <v>0</v>
      </c>
    </row>
    <row r="1490" spans="1:8" x14ac:dyDescent="0.35">
      <c r="A1490">
        <v>1489</v>
      </c>
      <c r="B1490">
        <v>3264546470</v>
      </c>
      <c r="C1490" s="1" t="d">
        <v>2017-07-21</v>
      </c>
      <c r="D1490" s="2" t="d">
        <v>13:16:29.00000000000112150</v>
      </c>
      <c r="E1490" s="2" t="d">
        <v>13:18:45.9999999999969588675</v>
      </c>
      <c r="F1490">
        <f t="shared" si="69"/>
        <v>10</v>
      </c>
      <c r="G1490" s="2" t="d">
        <f t="shared" si="70"/>
        <v>00:02:16.99999999999583325</v>
      </c>
      <c r="H1490" s="5">
        <f t="shared" si="71"/>
        <v>0</v>
      </c>
    </row>
    <row r="1491" spans="1:8" x14ac:dyDescent="0.35">
      <c r="A1491">
        <v>1490</v>
      </c>
      <c r="B1491">
        <v>7275091</v>
      </c>
      <c r="C1491" s="1" t="d">
        <v>2017-07-21</v>
      </c>
      <c r="D1491" s="2" t="d">
        <v>13:21:24.00000000000567300</v>
      </c>
      <c r="E1491" s="2" t="d">
        <v>13:35:51.999999999994275</v>
      </c>
      <c r="F1491">
        <f t="shared" si="69"/>
        <v>7</v>
      </c>
      <c r="G1491" s="2" t="d">
        <f t="shared" si="70"/>
        <v>00:14:27.99999999998860200</v>
      </c>
      <c r="H1491" s="5">
        <f t="shared" si="71"/>
        <v>0</v>
      </c>
    </row>
    <row r="1492" spans="1:8" x14ac:dyDescent="0.35">
      <c r="A1492">
        <v>1491</v>
      </c>
      <c r="B1492">
        <v>9021766</v>
      </c>
      <c r="C1492" s="1" t="d">
        <v>2017-07-21</v>
      </c>
      <c r="D1492" s="2" t="d">
        <v>13:22:47.99999999999961525</v>
      </c>
      <c r="E1492" s="2" t="d">
        <v>13:32:25.99999999999724175</v>
      </c>
      <c r="F1492">
        <f t="shared" si="69"/>
        <v>7</v>
      </c>
      <c r="G1492" s="2" t="d">
        <f t="shared" si="70"/>
        <v>00:09:37.99999999999762650</v>
      </c>
      <c r="H1492" s="5">
        <f t="shared" si="71"/>
        <v>0</v>
      </c>
    </row>
    <row r="1493" spans="1:8" x14ac:dyDescent="0.35">
      <c r="A1493">
        <v>1492</v>
      </c>
      <c r="B1493">
        <v>1500342</v>
      </c>
      <c r="C1493" s="1" t="d">
        <v>2017-07-21</v>
      </c>
      <c r="D1493" s="2" t="d">
        <v>13:30:41.000000000000014350</v>
      </c>
      <c r="E1493" s="2" t="d">
        <v>13:37:13.99999999999430100</v>
      </c>
      <c r="F1493">
        <f t="shared" si="69"/>
        <v>7</v>
      </c>
      <c r="G1493" s="2" t="d">
        <f t="shared" si="70"/>
        <v>00:06:32.99999999999428800</v>
      </c>
      <c r="H1493" s="5">
        <f t="shared" si="71"/>
        <v>0</v>
      </c>
    </row>
    <row r="1494" spans="1:8" x14ac:dyDescent="0.35">
      <c r="A1494">
        <v>1493</v>
      </c>
      <c r="B1494">
        <v>7295667</v>
      </c>
      <c r="C1494" s="1" t="d">
        <v>2017-07-21</v>
      </c>
      <c r="D1494" s="2" t="d">
        <v>13:34:43.99999999999962825</v>
      </c>
      <c r="E1494" s="2" t="d">
        <v>13:48:15.99999999999546825</v>
      </c>
      <c r="F1494">
        <f t="shared" si="69"/>
        <v>7</v>
      </c>
      <c r="G1494" s="2" t="d">
        <f t="shared" si="70"/>
        <v>00:13:31.99999999999583325</v>
      </c>
      <c r="H1494" s="5">
        <f t="shared" si="71"/>
        <v>0</v>
      </c>
    </row>
    <row r="1495" spans="1:8" x14ac:dyDescent="0.35">
      <c r="A1495">
        <v>1494</v>
      </c>
      <c r="B1495">
        <v>5512237</v>
      </c>
      <c r="C1495" s="1" t="d">
        <v>2017-07-21</v>
      </c>
      <c r="D1495" s="2" t="d">
        <v>13:42:46.99999999999839600</v>
      </c>
      <c r="E1495" s="2" t="d">
        <v>13:56:45.00000000000149325</v>
      </c>
      <c r="F1495">
        <f t="shared" si="69"/>
        <v>7</v>
      </c>
      <c r="G1495" s="2" t="d">
        <f t="shared" si="70"/>
        <v>00:13:58.00000000000309725</v>
      </c>
      <c r="H1495" s="5">
        <f t="shared" si="71"/>
        <v>0</v>
      </c>
    </row>
    <row r="1496" spans="1:8" x14ac:dyDescent="0.35">
      <c r="A1496">
        <v>1495</v>
      </c>
      <c r="B1496">
        <v>22266436</v>
      </c>
      <c r="C1496" s="1" t="d">
        <v>2017-07-21</v>
      </c>
      <c r="D1496" s="2" t="d">
        <v>13:48:42.99999999999968700</v>
      </c>
      <c r="E1496" s="2" t="d">
        <v>13:54:07.9999999999993350</v>
      </c>
      <c r="F1496">
        <f t="shared" si="69"/>
        <v>8</v>
      </c>
      <c r="G1496" s="2" t="d">
        <f t="shared" si="70"/>
        <v>00:05:24.99999999999964800</v>
      </c>
      <c r="H1496" s="5">
        <f t="shared" si="71"/>
        <v>0</v>
      </c>
    </row>
    <row r="1497" spans="1:8" x14ac:dyDescent="0.35">
      <c r="A1497">
        <v>1496</v>
      </c>
      <c r="B1497">
        <v>60885211</v>
      </c>
      <c r="C1497" s="1" t="d">
        <v>2017-07-21</v>
      </c>
      <c r="D1497" s="2" t="d">
        <v>13:52:44.00000000000538600</v>
      </c>
      <c r="E1497" s="2" t="d">
        <v>14:08:44.99999999999893725</v>
      </c>
      <c r="F1497">
        <f t="shared" si="69"/>
        <v>8</v>
      </c>
      <c r="G1497" s="2" t="d">
        <f t="shared" si="70"/>
        <v>00:16:00.99999999999355125</v>
      </c>
      <c r="H1497" s="5">
        <f t="shared" si="71"/>
        <v>0</v>
      </c>
    </row>
    <row r="1498" spans="1:8" x14ac:dyDescent="0.35">
      <c r="A1498">
        <v>1497</v>
      </c>
      <c r="B1498">
        <v>4379415</v>
      </c>
      <c r="C1498" s="1" t="d">
        <v>2017-07-21</v>
      </c>
      <c r="D1498" s="2" t="d">
        <v>13:54:58.00000000000075650</v>
      </c>
      <c r="E1498" s="2" t="d">
        <v>14:06:06.00000000000285600</v>
      </c>
      <c r="F1498">
        <f t="shared" si="69"/>
        <v>7</v>
      </c>
      <c r="G1498" s="2" t="d">
        <f t="shared" si="70"/>
        <v>00:11:08.00000000000210625</v>
      </c>
      <c r="H1498" s="5">
        <f t="shared" si="71"/>
        <v>0</v>
      </c>
    </row>
    <row r="1499" spans="1:8" x14ac:dyDescent="0.35">
      <c r="A1499">
        <v>1498</v>
      </c>
      <c r="B1499">
        <v>22747425</v>
      </c>
      <c r="C1499" s="1" t="d">
        <v>2017-07-21</v>
      </c>
      <c r="D1499" s="2" t="d">
        <v>14:02:41.99999999999974575</v>
      </c>
      <c r="E1499" s="2" t="d">
        <v>14:18:55.0000000000047600</v>
      </c>
      <c r="F1499">
        <f t="shared" si="69"/>
        <v>8</v>
      </c>
      <c r="G1499" s="2" t="d">
        <f t="shared" si="70"/>
        <v>00:16:13.00000000000501425</v>
      </c>
      <c r="H1499" s="5">
        <f t="shared" si="71"/>
        <v>0</v>
      </c>
    </row>
    <row r="1500" spans="1:8" x14ac:dyDescent="0.35">
      <c r="A1500">
        <v>1499</v>
      </c>
      <c r="B1500">
        <v>3858766</v>
      </c>
      <c r="C1500" s="1" t="d">
        <v>2017-07-21</v>
      </c>
      <c r="D1500" s="2" t="d">
        <v>14:09:59.00000000000410800</v>
      </c>
      <c r="E1500" s="2" t="d">
        <v>14:18:59.99999999999914575</v>
      </c>
      <c r="F1500">
        <f t="shared" si="69"/>
        <v>7</v>
      </c>
      <c r="G1500" s="2" t="d">
        <f t="shared" si="70"/>
        <v>00:09:00.99999999999503775</v>
      </c>
      <c r="H1500" s="5">
        <f t="shared" si="71"/>
        <v>0</v>
      </c>
    </row>
    <row r="1501" spans="1:8" x14ac:dyDescent="0.35">
      <c r="A1501">
        <v>1500</v>
      </c>
      <c r="B1501">
        <v>6231537</v>
      </c>
      <c r="C1501" s="1" t="d">
        <v>2017-07-21</v>
      </c>
      <c r="D1501" s="2" t="d">
        <v>14:15:22.999999999997200725</v>
      </c>
      <c r="E1501" s="2" t="d">
        <v>14:24:11.00000000000299950</v>
      </c>
      <c r="F1501">
        <f t="shared" si="69"/>
        <v>7</v>
      </c>
      <c r="G1501" s="2" t="d">
        <f t="shared" si="70"/>
        <v>00:08:48.00000000000579675</v>
      </c>
      <c r="H1501" s="5">
        <f t="shared" si="71"/>
        <v>0</v>
      </c>
    </row>
    <row r="1502" spans="1:8" x14ac:dyDescent="0.35">
      <c r="A1502">
        <v>1501</v>
      </c>
      <c r="B1502">
        <v>1296262</v>
      </c>
      <c r="C1502" s="1" t="d">
        <v>2017-07-21</v>
      </c>
      <c r="D1502" s="2" t="d">
        <v>14:19:52.00000000000407525</v>
      </c>
      <c r="E1502" s="2" t="d">
        <v>14:27:46.99999999999839600</v>
      </c>
      <c r="F1502">
        <f t="shared" si="69"/>
        <v>7</v>
      </c>
      <c r="G1502" s="2" t="d">
        <f t="shared" si="70"/>
        <v>00:07:54.99999999999431400</v>
      </c>
      <c r="H1502" s="5">
        <f t="shared" si="71"/>
        <v>5.4976851851851194E-3</v>
      </c>
    </row>
    <row r="1503" spans="1:8" x14ac:dyDescent="0.35">
      <c r="A1503">
        <v>1502</v>
      </c>
      <c r="B1503">
        <v>6175467</v>
      </c>
      <c r="C1503" s="1" t="d">
        <v>2017-07-21</v>
      </c>
      <c r="D1503" s="2" t="d">
        <v>14:26:40.00000000000071075</v>
      </c>
      <c r="E1503" s="2" t="d">
        <v>14:38:42.99999999999862425</v>
      </c>
      <c r="F1503">
        <f t="shared" si="69"/>
        <v>7</v>
      </c>
      <c r="G1503" s="2" t="d">
        <f t="shared" si="70"/>
        <v>00:12:02.999999999997910800</v>
      </c>
      <c r="H1503" s="5">
        <f t="shared" si="71"/>
        <v>0</v>
      </c>
    </row>
    <row r="1504" spans="1:8" x14ac:dyDescent="0.35">
      <c r="A1504">
        <v>1503</v>
      </c>
      <c r="B1504">
        <v>6434255</v>
      </c>
      <c r="C1504" s="1" t="d">
        <v>2017-07-21</v>
      </c>
      <c r="D1504" s="2" t="d">
        <v>14:26:49.999999999999076025</v>
      </c>
      <c r="E1504" s="2" t="d">
        <v>14:29:08.00000000000146050</v>
      </c>
      <c r="F1504">
        <f t="shared" si="69"/>
        <v>7</v>
      </c>
      <c r="G1504" s="2" t="d">
        <f t="shared" si="70"/>
        <v>00:02:18.00000000000238650</v>
      </c>
      <c r="H1504" s="5">
        <f t="shared" si="71"/>
        <v>0</v>
      </c>
    </row>
    <row r="1505" spans="1:8" x14ac:dyDescent="0.35">
      <c r="A1505">
        <v>1504</v>
      </c>
      <c r="B1505">
        <v>2723614</v>
      </c>
      <c r="C1505" s="1" t="d">
        <v>2017-07-21</v>
      </c>
      <c r="D1505" s="2" t="d">
        <v>14:30:42.00000000000337125</v>
      </c>
      <c r="E1505" s="2" t="d">
        <v>14:36:45.9999999999995175</v>
      </c>
      <c r="F1505">
        <f t="shared" si="69"/>
        <v>7</v>
      </c>
      <c r="G1505" s="2" t="d">
        <f t="shared" si="70"/>
        <v>00:06:03.99999999999614625</v>
      </c>
      <c r="H1505" s="5">
        <f t="shared" si="71"/>
        <v>0</v>
      </c>
    </row>
    <row r="1506" spans="1:8" x14ac:dyDescent="0.35">
      <c r="A1506">
        <v>1505</v>
      </c>
      <c r="B1506">
        <v>92326393</v>
      </c>
      <c r="C1506" s="1" t="d">
        <v>2017-07-21</v>
      </c>
      <c r="D1506" s="2" t="d">
        <v>14:35:15.99999999999503775</v>
      </c>
      <c r="E1506" s="2" t="d">
        <v>14:43:10.00000000000198875</v>
      </c>
      <c r="F1506">
        <f t="shared" si="69"/>
        <v>8</v>
      </c>
      <c r="G1506" s="2" t="d">
        <f t="shared" si="70"/>
        <v>00:07:54.00000000000695100</v>
      </c>
      <c r="H1506" s="5">
        <f t="shared" si="71"/>
        <v>0</v>
      </c>
    </row>
    <row r="1507" spans="1:8" x14ac:dyDescent="0.35">
      <c r="A1507">
        <v>1506</v>
      </c>
      <c r="B1507">
        <v>5039266</v>
      </c>
      <c r="C1507" s="1" t="d">
        <v>2017-07-21</v>
      </c>
      <c r="D1507" s="2" t="d">
        <v>14:41:32.99999999999961525</v>
      </c>
      <c r="E1507" s="2" t="d">
        <v>14:50:10.00000000000049550</v>
      </c>
      <c r="F1507">
        <f t="shared" si="69"/>
        <v>7</v>
      </c>
      <c r="G1507" s="2" t="d">
        <f t="shared" si="70"/>
        <v>00:08:37.00000000000088025</v>
      </c>
      <c r="H1507" s="5">
        <f t="shared" si="71"/>
        <v>0</v>
      </c>
    </row>
    <row r="1508" spans="1:8" x14ac:dyDescent="0.35">
      <c r="A1508">
        <v>1507</v>
      </c>
      <c r="B1508">
        <v>3861280</v>
      </c>
      <c r="C1508" s="1" t="d">
        <v>2017-07-21</v>
      </c>
      <c r="D1508" s="2" t="d">
        <v>14:45:14.99999999999595075</v>
      </c>
      <c r="E1508" s="2" t="d">
        <v>14:58:50.99999999999880675</v>
      </c>
      <c r="F1508">
        <f t="shared" si="69"/>
        <v>7</v>
      </c>
      <c r="G1508" s="2" t="d">
        <f t="shared" si="70"/>
        <v>00:13:36.00000000000285600</v>
      </c>
      <c r="H1508" s="5">
        <f t="shared" si="71"/>
        <v>0</v>
      </c>
    </row>
    <row r="1509" spans="1:8" x14ac:dyDescent="0.35">
      <c r="A1509">
        <v>1508</v>
      </c>
      <c r="B1509">
        <v>3982833</v>
      </c>
      <c r="C1509" s="1" t="d">
        <v>2017-07-21</v>
      </c>
      <c r="D1509" s="2" t="d">
        <v>14:48:21.0000000000058425</v>
      </c>
      <c r="E1509" s="2" t="d">
        <v>14:56:59.0000000000036775</v>
      </c>
      <c r="F1509">
        <f t="shared" si="69"/>
        <v>7</v>
      </c>
      <c r="G1509" s="2" t="d">
        <f t="shared" si="70"/>
        <v>00:08:37.99999999999784175</v>
      </c>
      <c r="H1509" s="5">
        <f t="shared" si="71"/>
        <v>0</v>
      </c>
    </row>
    <row r="1510" spans="1:8" x14ac:dyDescent="0.35">
      <c r="A1510">
        <v>1509</v>
      </c>
      <c r="B1510">
        <v>5835972</v>
      </c>
      <c r="C1510" s="1" t="d">
        <v>2017-07-21</v>
      </c>
      <c r="D1510" s="2" t="d">
        <v>14:53:47.00000000000244525</v>
      </c>
      <c r="E1510" s="2" t="d">
        <v>14:57:00.00000000000063900</v>
      </c>
      <c r="F1510">
        <f t="shared" si="69"/>
        <v>7</v>
      </c>
      <c r="G1510" s="2" t="d">
        <f t="shared" si="70"/>
        <v>00:03:12.99999999999819375</v>
      </c>
      <c r="H1510" s="5">
        <f t="shared" si="71"/>
        <v>0</v>
      </c>
    </row>
    <row r="1511" spans="1:8" x14ac:dyDescent="0.35">
      <c r="A1511">
        <v>1510</v>
      </c>
      <c r="B1511">
        <v>98382147</v>
      </c>
      <c r="C1511" s="1" t="d">
        <v>2017-07-21</v>
      </c>
      <c r="D1511" s="2" t="d">
        <v>14:59:47.00000000000116725</v>
      </c>
      <c r="E1511" s="2" t="d">
        <v>15:05:00.99999999999589200</v>
      </c>
      <c r="F1511">
        <f t="shared" si="69"/>
        <v>8</v>
      </c>
      <c r="G1511" s="2" t="d">
        <f t="shared" si="70"/>
        <v>00:05:13.99999999999472475</v>
      </c>
      <c r="H1511" s="5">
        <f t="shared" si="71"/>
        <v>0</v>
      </c>
    </row>
    <row r="1512" spans="1:8" x14ac:dyDescent="0.35">
      <c r="A1512">
        <v>1511</v>
      </c>
      <c r="B1512">
        <v>9427353</v>
      </c>
      <c r="C1512" s="1" t="d">
        <v>2017-07-21</v>
      </c>
      <c r="D1512" s="2" t="d">
        <v>15:01:37.00000000000237350</v>
      </c>
      <c r="E1512" s="2" t="d">
        <v>15:04:50.00000000000056725</v>
      </c>
      <c r="F1512">
        <f t="shared" si="69"/>
        <v>7</v>
      </c>
      <c r="G1512" s="2" t="d">
        <f t="shared" si="70"/>
        <v>00:03:12.99999999999819375</v>
      </c>
      <c r="H1512" s="5">
        <f t="shared" si="71"/>
        <v>0</v>
      </c>
    </row>
    <row r="1513" spans="1:8" x14ac:dyDescent="0.35">
      <c r="A1513">
        <v>1512</v>
      </c>
      <c r="B1513">
        <v>11274735</v>
      </c>
      <c r="C1513" s="1" t="d">
        <v>2017-07-24</v>
      </c>
      <c r="D1513" s="2" t="d">
        <v>08:04:11.999999999999424225</v>
      </c>
      <c r="E1513" s="2" t="d">
        <v>08:19:14.99999999999669400</v>
      </c>
      <c r="F1513">
        <f t="shared" si="69"/>
        <v>8</v>
      </c>
      <c r="G1513" s="2" t="d">
        <f t="shared" si="70"/>
        <v>00:15:02.99999999999727450</v>
      </c>
      <c r="H1513" s="5">
        <f t="shared" si="71"/>
        <v>0</v>
      </c>
    </row>
    <row r="1514" spans="1:8" x14ac:dyDescent="0.35">
      <c r="A1514">
        <v>1513</v>
      </c>
      <c r="B1514">
        <v>9727873</v>
      </c>
      <c r="C1514" s="1" t="d">
        <v>2017-07-24</v>
      </c>
      <c r="D1514" s="2" t="d">
        <v>08:05:40.99999999999735275</v>
      </c>
      <c r="E1514" s="2" t="d">
        <v>08:13:48.00000000000313650</v>
      </c>
      <c r="F1514">
        <f t="shared" si="69"/>
        <v>7</v>
      </c>
      <c r="G1514" s="2" t="d">
        <f t="shared" si="70"/>
        <v>00:08:07.00000000000578375</v>
      </c>
      <c r="H1514" s="5">
        <f t="shared" si="71"/>
        <v>0</v>
      </c>
    </row>
    <row r="1515" spans="1:8" x14ac:dyDescent="0.35">
      <c r="A1515">
        <v>1514</v>
      </c>
      <c r="B1515">
        <v>4804872</v>
      </c>
      <c r="C1515" s="1" t="d">
        <v>2017-07-24</v>
      </c>
      <c r="D1515" s="2" t="d">
        <v>08:09:58.99999999999930875</v>
      </c>
      <c r="E1515" s="2" t="d">
        <v>08:13:12.00000000000230175</v>
      </c>
      <c r="F1515">
        <f t="shared" si="69"/>
        <v>7</v>
      </c>
      <c r="G1515" s="2" t="d">
        <f t="shared" si="70"/>
        <v>00:03:13.00000000000299300</v>
      </c>
      <c r="H1515" s="5">
        <f t="shared" si="71"/>
        <v>0</v>
      </c>
    </row>
    <row r="1516" spans="1:8" x14ac:dyDescent="0.35">
      <c r="A1516">
        <v>1515</v>
      </c>
      <c r="B1516">
        <v>22583033</v>
      </c>
      <c r="C1516" s="1" t="d">
        <v>2017-07-24</v>
      </c>
      <c r="D1516" s="2" t="d">
        <v>08:16:43.99999999999547475</v>
      </c>
      <c r="E1516" s="2" t="d">
        <v>08:19:22.00000000000418625</v>
      </c>
      <c r="F1516">
        <f t="shared" si="69"/>
        <v>8</v>
      </c>
      <c r="G1516" s="2" t="d">
        <f t="shared" si="70"/>
        <v>00:02:38.00000000000871150</v>
      </c>
      <c r="H1516" s="5">
        <f t="shared" si="71"/>
        <v>0</v>
      </c>
    </row>
    <row r="1517" spans="1:8" x14ac:dyDescent="0.35">
      <c r="A1517">
        <v>1516</v>
      </c>
      <c r="B1517">
        <v>4056070</v>
      </c>
      <c r="C1517" s="1" t="d">
        <v>2017-07-24</v>
      </c>
      <c r="D1517" s="2" t="d">
        <v>08:21:13.99999999999930875</v>
      </c>
      <c r="E1517" s="2" t="d">
        <v>08:29:57.00000000000112800</v>
      </c>
      <c r="F1517">
        <f t="shared" si="69"/>
        <v>7</v>
      </c>
      <c r="G1517" s="2" t="d">
        <f t="shared" si="70"/>
        <v>00:08:43.00000000000181925</v>
      </c>
      <c r="H1517" s="5">
        <f t="shared" si="71"/>
        <v>0</v>
      </c>
    </row>
    <row r="1518" spans="1:8" x14ac:dyDescent="0.35">
      <c r="A1518">
        <v>1517</v>
      </c>
      <c r="B1518">
        <v>2701816</v>
      </c>
      <c r="C1518" s="1" t="d">
        <v>2017-07-24</v>
      </c>
      <c r="D1518" s="2" t="d">
        <v>08:22:15.99999999999780900</v>
      </c>
      <c r="E1518" s="2" t="d">
        <v>08:34:03.99999999999817425</v>
      </c>
      <c r="F1518">
        <f t="shared" si="69"/>
        <v>7</v>
      </c>
      <c r="G1518" s="2" t="d">
        <f t="shared" si="70"/>
        <v>00:11:48.000000000000362550</v>
      </c>
      <c r="H1518" s="5">
        <f t="shared" si="71"/>
        <v>0</v>
      </c>
    </row>
    <row r="1519" spans="1:8" x14ac:dyDescent="0.35">
      <c r="A1519">
        <v>1518</v>
      </c>
      <c r="B1519">
        <v>20735440</v>
      </c>
      <c r="C1519" s="1" t="d">
        <v>2017-07-24</v>
      </c>
      <c r="D1519" s="2" t="d">
        <v>08:24:35.99999999999891100</v>
      </c>
      <c r="E1519" s="2" t="d">
        <v>08:36:01.00000000000207350</v>
      </c>
      <c r="F1519">
        <f t="shared" si="69"/>
        <v>8</v>
      </c>
      <c r="G1519" s="2" t="d">
        <f t="shared" si="70"/>
        <v>00:11:25.000000000003161825</v>
      </c>
      <c r="H1519" s="5">
        <f t="shared" si="71"/>
        <v>0</v>
      </c>
    </row>
    <row r="1520" spans="1:8" x14ac:dyDescent="0.35">
      <c r="A1520">
        <v>1519</v>
      </c>
      <c r="B1520">
        <v>9076015</v>
      </c>
      <c r="C1520" s="1" t="d">
        <v>2017-07-24</v>
      </c>
      <c r="D1520" s="2" t="d">
        <v>08:25:51.99999999999800475</v>
      </c>
      <c r="E1520" s="2" t="d">
        <v>08:33:00.9999999999979200</v>
      </c>
      <c r="F1520">
        <f t="shared" si="69"/>
        <v>7</v>
      </c>
      <c r="G1520" s="2" t="d">
        <f t="shared" si="70"/>
        <v>00:07:08.99999999999991525</v>
      </c>
      <c r="H1520" s="5">
        <f t="shared" si="71"/>
        <v>0</v>
      </c>
    </row>
    <row r="1521" spans="1:8" x14ac:dyDescent="0.35">
      <c r="A1521">
        <v>1520</v>
      </c>
      <c r="B1521">
        <v>11070759</v>
      </c>
      <c r="C1521" s="1" t="d">
        <v>2017-07-24</v>
      </c>
      <c r="D1521" s="2" t="d">
        <v>08:33:24.99999999999687675</v>
      </c>
      <c r="E1521" s="2" t="d">
        <v>08:36:26.99999999999974575</v>
      </c>
      <c r="F1521">
        <f t="shared" si="69"/>
        <v>8</v>
      </c>
      <c r="G1521" s="2" t="d">
        <f t="shared" si="70"/>
        <v>00:03:02.00000000000286900</v>
      </c>
      <c r="H1521" s="5">
        <f t="shared" si="71"/>
        <v>0</v>
      </c>
    </row>
    <row r="1522" spans="1:8" x14ac:dyDescent="0.35">
      <c r="A1522">
        <v>1521</v>
      </c>
      <c r="B1522">
        <v>22176115</v>
      </c>
      <c r="C1522" s="1" t="d">
        <v>2017-07-24</v>
      </c>
      <c r="D1522" s="2" t="d">
        <v>08:38:16.999999999996156125</v>
      </c>
      <c r="E1522" s="2" t="d">
        <v>08:51:05.00000000000110200</v>
      </c>
      <c r="F1522">
        <f t="shared" si="69"/>
        <v>8</v>
      </c>
      <c r="G1522" s="2" t="d">
        <f t="shared" si="70"/>
        <v>00:12:48.0000000000049425</v>
      </c>
      <c r="H1522" s="5">
        <f t="shared" si="71"/>
        <v>0</v>
      </c>
    </row>
    <row r="1523" spans="1:8" x14ac:dyDescent="0.35">
      <c r="A1523">
        <v>1522</v>
      </c>
      <c r="B1523">
        <v>7456918</v>
      </c>
      <c r="C1523" s="1" t="d">
        <v>2017-07-24</v>
      </c>
      <c r="D1523" s="2" t="d">
        <v>08:39:17.00000000000073675</v>
      </c>
      <c r="E1523" s="2" t="d">
        <v>08:48:00.9999999999995175</v>
      </c>
      <c r="F1523">
        <f t="shared" si="69"/>
        <v>7</v>
      </c>
      <c r="G1523" s="2" t="d">
        <f t="shared" si="70"/>
        <v>00:08:43.99999999999878075</v>
      </c>
      <c r="H1523" s="5">
        <f t="shared" si="71"/>
        <v>0</v>
      </c>
    </row>
    <row r="1524" spans="1:8" x14ac:dyDescent="0.35">
      <c r="A1524">
        <v>1523</v>
      </c>
      <c r="B1524">
        <v>6896787</v>
      </c>
      <c r="C1524" s="1" t="d">
        <v>2017-07-24</v>
      </c>
      <c r="D1524" s="2" t="d">
        <v>08:41:54.00000000000290175</v>
      </c>
      <c r="E1524" s="2" t="d">
        <v>08:52:42.00000000000347550</v>
      </c>
      <c r="F1524">
        <f t="shared" si="69"/>
        <v>7</v>
      </c>
      <c r="G1524" s="2" t="d">
        <f t="shared" si="70"/>
        <v>00:10:48.00000000000057375</v>
      </c>
      <c r="H1524" s="5">
        <f t="shared" si="71"/>
        <v>0</v>
      </c>
    </row>
    <row r="1525" spans="1:8" x14ac:dyDescent="0.35">
      <c r="A1525">
        <v>1524</v>
      </c>
      <c r="B1525">
        <v>6561564994</v>
      </c>
      <c r="C1525" s="1" t="d">
        <v>2017-07-24</v>
      </c>
      <c r="D1525" s="2" t="d">
        <v>08:43:12.99999999999765900</v>
      </c>
      <c r="E1525" s="2" t="d">
        <v>08:52:21.00000000000018900</v>
      </c>
      <c r="F1525">
        <f t="shared" si="69"/>
        <v>10</v>
      </c>
      <c r="G1525" s="2" t="d">
        <f t="shared" si="70"/>
        <v>00:09:08.0000000000025300</v>
      </c>
      <c r="H1525" s="5">
        <f t="shared" si="71"/>
        <v>0</v>
      </c>
    </row>
    <row r="1526" spans="1:8" x14ac:dyDescent="0.35">
      <c r="A1526">
        <v>1525</v>
      </c>
      <c r="B1526">
        <v>8414788</v>
      </c>
      <c r="C1526" s="1" t="d">
        <v>2017-07-24</v>
      </c>
      <c r="D1526" s="2" t="d">
        <v>08:51:10.99999999999724175</v>
      </c>
      <c r="E1526" s="2" t="d">
        <v>08:59:11.0000000000003325</v>
      </c>
      <c r="F1526">
        <f t="shared" si="69"/>
        <v>7</v>
      </c>
      <c r="G1526" s="2" t="d">
        <f t="shared" si="70"/>
        <v>00:08:00.00000000000309075</v>
      </c>
      <c r="H1526" s="5">
        <f t="shared" si="71"/>
        <v>0</v>
      </c>
    </row>
    <row r="1527" spans="1:8" x14ac:dyDescent="0.35">
      <c r="A1527">
        <v>1526</v>
      </c>
      <c r="B1527">
        <v>7896629</v>
      </c>
      <c r="C1527" s="1" t="d">
        <v>2017-07-24</v>
      </c>
      <c r="D1527" s="2" t="d">
        <v>08:53:09.99999999999985650</v>
      </c>
      <c r="E1527" s="2" t="d">
        <v>09:05:07.9999999999985850</v>
      </c>
      <c r="F1527">
        <f t="shared" si="69"/>
        <v>7</v>
      </c>
      <c r="G1527" s="2" t="d">
        <f t="shared" si="70"/>
        <v>00:11:57.999999999998727825</v>
      </c>
      <c r="H1527" s="5">
        <f t="shared" si="71"/>
        <v>0</v>
      </c>
    </row>
    <row r="1528" spans="1:8" x14ac:dyDescent="0.35">
      <c r="A1528">
        <v>1527</v>
      </c>
      <c r="B1528">
        <v>5970183</v>
      </c>
      <c r="C1528" s="1" t="d">
        <v>2017-07-24</v>
      </c>
      <c r="D1528" s="2" t="d">
        <v>08:54:57.99999999999755475</v>
      </c>
      <c r="E1528" s="2" t="d">
        <v>08:56:20.99999999999934150</v>
      </c>
      <c r="F1528">
        <f t="shared" si="69"/>
        <v>7</v>
      </c>
      <c r="G1528" s="2" t="d">
        <f t="shared" si="70"/>
        <v>00:01:23.00000000000178675</v>
      </c>
      <c r="H1528" s="5">
        <f t="shared" si="71"/>
        <v>0</v>
      </c>
    </row>
    <row r="1529" spans="1:8" x14ac:dyDescent="0.35">
      <c r="A1529">
        <v>1528</v>
      </c>
      <c r="B1529">
        <v>57891628</v>
      </c>
      <c r="C1529" s="1" t="d">
        <v>2017-07-24</v>
      </c>
      <c r="D1529" s="2" t="d">
        <v>08:57:03.9999999999980700</v>
      </c>
      <c r="E1529" s="2" t="d">
        <v>09:13:08.99999999999863725</v>
      </c>
      <c r="F1529">
        <f t="shared" si="69"/>
        <v>8</v>
      </c>
      <c r="G1529" s="2" t="d">
        <f t="shared" si="70"/>
        <v>00:16:05.00000000000056725</v>
      </c>
      <c r="H1529" s="5">
        <f t="shared" si="71"/>
        <v>0</v>
      </c>
    </row>
    <row r="1530" spans="1:8" x14ac:dyDescent="0.35">
      <c r="A1530">
        <v>1529</v>
      </c>
      <c r="B1530">
        <v>53378457</v>
      </c>
      <c r="C1530" s="1" t="d">
        <v>2017-07-24</v>
      </c>
      <c r="D1530" s="2" t="d">
        <v>09:03:55.99999999999692225</v>
      </c>
      <c r="E1530" s="2" t="d">
        <v>09:17:00.00000000000117375</v>
      </c>
      <c r="F1530">
        <f t="shared" si="69"/>
        <v>8</v>
      </c>
      <c r="G1530" s="2" t="d">
        <f t="shared" si="70"/>
        <v>00:13:04.00000000000425150</v>
      </c>
      <c r="H1530" s="5">
        <f t="shared" si="71"/>
        <v>0</v>
      </c>
    </row>
    <row r="1531" spans="1:8" x14ac:dyDescent="0.35">
      <c r="A1531">
        <v>1530</v>
      </c>
      <c r="B1531">
        <v>88666908</v>
      </c>
      <c r="C1531" s="1" t="d">
        <v>2017-07-24</v>
      </c>
      <c r="D1531" s="2" t="d">
        <v>09:06:57.99999999999979125</v>
      </c>
      <c r="E1531" s="2" t="d">
        <v>09:20:34.99999999999960875</v>
      </c>
      <c r="F1531">
        <f t="shared" si="69"/>
        <v>8</v>
      </c>
      <c r="G1531" s="2" t="d">
        <f t="shared" si="70"/>
        <v>00:13:36.9999999999998175</v>
      </c>
      <c r="H1531" s="5">
        <f t="shared" si="71"/>
        <v>0</v>
      </c>
    </row>
    <row r="1532" spans="1:8" x14ac:dyDescent="0.35">
      <c r="A1532">
        <v>1531</v>
      </c>
      <c r="B1532">
        <v>9279730</v>
      </c>
      <c r="C1532" s="1" t="d">
        <v>2017-07-24</v>
      </c>
      <c r="D1532" s="2" t="d">
        <v>09:07:51.99999999999864375</v>
      </c>
      <c r="E1532" s="2" t="d">
        <v>09:19:14.99999999999829150</v>
      </c>
      <c r="F1532">
        <f t="shared" si="69"/>
        <v>7</v>
      </c>
      <c r="G1532" s="2" t="d">
        <f t="shared" si="70"/>
        <v>00:11:22.999999999999651800</v>
      </c>
      <c r="H1532" s="5">
        <f t="shared" si="71"/>
        <v>0</v>
      </c>
    </row>
    <row r="1533" spans="1:8" x14ac:dyDescent="0.35">
      <c r="A1533">
        <v>1532</v>
      </c>
      <c r="B1533">
        <v>2928766</v>
      </c>
      <c r="C1533" s="1" t="d">
        <v>2017-07-24</v>
      </c>
      <c r="D1533" s="2" t="d">
        <v>09:09:27.00000000000230175</v>
      </c>
      <c r="E1533" s="2" t="d">
        <v>09:20:38.99999999999703975</v>
      </c>
      <c r="F1533">
        <f t="shared" si="69"/>
        <v>7</v>
      </c>
      <c r="G1533" s="2" t="d">
        <f t="shared" si="70"/>
        <v>00:11:11.99999999999473800</v>
      </c>
      <c r="H1533" s="5">
        <f t="shared" si="71"/>
        <v>0</v>
      </c>
    </row>
    <row r="1534" spans="1:8" x14ac:dyDescent="0.35">
      <c r="A1534">
        <v>1533</v>
      </c>
      <c r="B1534">
        <v>4334364</v>
      </c>
      <c r="C1534" s="1" t="d">
        <v>2017-07-24</v>
      </c>
      <c r="D1534" s="2" t="d">
        <v>09:12:39.99999999999570300</v>
      </c>
      <c r="E1534" s="2" t="d">
        <v>09:27:09.000000000000450</v>
      </c>
      <c r="F1534">
        <f t="shared" si="69"/>
        <v>7</v>
      </c>
      <c r="G1534" s="2" t="d">
        <f t="shared" si="70"/>
        <v>00:14:29.00000000000474700</v>
      </c>
      <c r="H1534" s="5">
        <f t="shared" si="71"/>
        <v>0</v>
      </c>
    </row>
    <row r="1535" spans="1:8" x14ac:dyDescent="0.35">
      <c r="A1535">
        <v>1534</v>
      </c>
      <c r="B1535">
        <v>8405292</v>
      </c>
      <c r="C1535" s="1" t="d">
        <v>2017-07-24</v>
      </c>
      <c r="D1535" s="2" t="d">
        <v>09:16:21.00000000000466875</v>
      </c>
      <c r="E1535" s="2" t="d">
        <v>09:27:02.99999999999951100</v>
      </c>
      <c r="F1535">
        <f t="shared" si="69"/>
        <v>7</v>
      </c>
      <c r="G1535" s="2" t="d">
        <f t="shared" si="70"/>
        <v>00:10:41.99999999999484225</v>
      </c>
      <c r="H1535" s="5">
        <f t="shared" si="71"/>
        <v>0</v>
      </c>
    </row>
    <row r="1536" spans="1:8" x14ac:dyDescent="0.35">
      <c r="A1536">
        <v>1535</v>
      </c>
      <c r="B1536">
        <v>9870841</v>
      </c>
      <c r="C1536" s="1" t="d">
        <v>2017-07-24</v>
      </c>
      <c r="D1536" s="2" t="d">
        <v>09:24:36.9999999999974700</v>
      </c>
      <c r="E1536" s="2" t="d">
        <v>09:31:17.00000000000404275</v>
      </c>
      <c r="F1536">
        <f t="shared" si="69"/>
        <v>7</v>
      </c>
      <c r="G1536" s="2" t="d">
        <f t="shared" si="70"/>
        <v>00:06:40.00000000000657275</v>
      </c>
      <c r="H1536" s="5">
        <f t="shared" si="71"/>
        <v>0</v>
      </c>
    </row>
    <row r="1537" spans="1:8" x14ac:dyDescent="0.35">
      <c r="A1537">
        <v>1536</v>
      </c>
      <c r="B1537">
        <v>9722484</v>
      </c>
      <c r="C1537" s="1" t="d">
        <v>2017-07-24</v>
      </c>
      <c r="D1537" s="2" t="d">
        <v>09:27:07.00000000000173450</v>
      </c>
      <c r="E1537" s="2" t="d">
        <v>09:30:40.99999999999841550</v>
      </c>
      <c r="F1537">
        <f t="shared" si="69"/>
        <v>7</v>
      </c>
      <c r="G1537" s="2" t="d">
        <f t="shared" si="70"/>
        <v>00:03:33.99999999999668100</v>
      </c>
      <c r="H1537" s="5">
        <f t="shared" si="71"/>
        <v>0</v>
      </c>
    </row>
    <row r="1538" spans="1:8" x14ac:dyDescent="0.35">
      <c r="A1538">
        <v>1537</v>
      </c>
      <c r="B1538">
        <v>1159432</v>
      </c>
      <c r="C1538" s="1" t="d">
        <v>2017-07-24</v>
      </c>
      <c r="D1538" s="2" t="d">
        <v>09:27:13.99999999999962825</v>
      </c>
      <c r="E1538" s="2" t="d">
        <v>09:28:29.00000000000176050</v>
      </c>
      <c r="F1538">
        <f t="shared" si="69"/>
        <v>7</v>
      </c>
      <c r="G1538" s="2" t="d">
        <f t="shared" si="70"/>
        <v>00:01:15.00000000000213225</v>
      </c>
      <c r="H1538" s="5">
        <f t="shared" si="71"/>
        <v>0</v>
      </c>
    </row>
    <row r="1539" spans="1:8" x14ac:dyDescent="0.35">
      <c r="A1539">
        <v>1538</v>
      </c>
      <c r="B1539">
        <v>25194612</v>
      </c>
      <c r="C1539" s="1" t="d">
        <v>2017-07-24</v>
      </c>
      <c r="D1539" s="2" t="d">
        <v>09:29:01.99999999999732650</v>
      </c>
      <c r="E1539" s="2" t="d">
        <v>09:44:20.9999999999987025</v>
      </c>
      <c r="F1539">
        <f t="shared" ref="F1539:F1602" si="72">LEN(B1539)</f>
        <v>8</v>
      </c>
      <c r="G1539" s="2" t="d">
        <f t="shared" ref="G1539:G1602" si="73">E1539-D1539</f>
        <v>00:15:19.00000000000136925</v>
      </c>
      <c r="H1539" s="5">
        <f t="shared" ref="H1539:H1602" si="74">IF(AND(LEN(B1539)=7,LEFT(B1539,2)="12"),G1539,0)</f>
        <v>0</v>
      </c>
    </row>
    <row r="1540" spans="1:8" x14ac:dyDescent="0.35">
      <c r="A1540">
        <v>1539</v>
      </c>
      <c r="B1540">
        <v>1117628</v>
      </c>
      <c r="C1540" s="1" t="d">
        <v>2017-07-24</v>
      </c>
      <c r="D1540" s="2" t="d">
        <v>09:30:27.00000000000262125</v>
      </c>
      <c r="E1540" s="2" t="d">
        <v>09:35:40.00000000000039125</v>
      </c>
      <c r="F1540">
        <f t="shared" si="72"/>
        <v>7</v>
      </c>
      <c r="G1540" s="2" t="d">
        <f t="shared" si="73"/>
        <v>00:05:12.9999999999977700</v>
      </c>
      <c r="H1540" s="5">
        <f t="shared" si="74"/>
        <v>0</v>
      </c>
    </row>
    <row r="1541" spans="1:8" x14ac:dyDescent="0.35">
      <c r="A1541">
        <v>1540</v>
      </c>
      <c r="B1541">
        <v>3624713</v>
      </c>
      <c r="C1541" s="1" t="d">
        <v>2017-07-24</v>
      </c>
      <c r="D1541" s="2" t="d">
        <v>09:34:03.000000000002813625</v>
      </c>
      <c r="E1541" s="2" t="d">
        <v>09:42:20.99999999999912625</v>
      </c>
      <c r="F1541">
        <f t="shared" si="72"/>
        <v>7</v>
      </c>
      <c r="G1541" s="2" t="d">
        <f t="shared" si="73"/>
        <v>00:08:17.99999999999630925</v>
      </c>
      <c r="H1541" s="5">
        <f t="shared" si="74"/>
        <v>0</v>
      </c>
    </row>
    <row r="1542" spans="1:8" x14ac:dyDescent="0.35">
      <c r="A1542">
        <v>1541</v>
      </c>
      <c r="B1542">
        <v>5616210</v>
      </c>
      <c r="C1542" s="1" t="d">
        <v>2017-07-24</v>
      </c>
      <c r="D1542" s="2" t="d">
        <v>09:35:21.99999999999757425</v>
      </c>
      <c r="E1542" s="2" t="d">
        <v>09:47:33.99999999999689625</v>
      </c>
      <c r="F1542">
        <f t="shared" si="72"/>
        <v>7</v>
      </c>
      <c r="G1542" s="2" t="d">
        <f t="shared" si="73"/>
        <v>00:12:11.999999999999317950</v>
      </c>
      <c r="H1542" s="5">
        <f t="shared" si="74"/>
        <v>0</v>
      </c>
    </row>
    <row r="1543" spans="1:8" x14ac:dyDescent="0.35">
      <c r="A1543">
        <v>1542</v>
      </c>
      <c r="B1543">
        <v>6772052</v>
      </c>
      <c r="C1543" s="1" t="d">
        <v>2017-07-24</v>
      </c>
      <c r="D1543" s="2" t="d">
        <v>09:39:48.00000000000398400</v>
      </c>
      <c r="E1543" s="2" t="d">
        <v>09:47:52.99999999999666800</v>
      </c>
      <c r="F1543">
        <f t="shared" si="72"/>
        <v>7</v>
      </c>
      <c r="G1543" s="2" t="d">
        <f t="shared" si="73"/>
        <v>00:08:04.99999999999268400</v>
      </c>
      <c r="H1543" s="5">
        <f t="shared" si="74"/>
        <v>0</v>
      </c>
    </row>
    <row r="1544" spans="1:8" x14ac:dyDescent="0.35">
      <c r="A1544">
        <v>1543</v>
      </c>
      <c r="B1544">
        <v>3305212</v>
      </c>
      <c r="C1544" s="1" t="d">
        <v>2017-07-24</v>
      </c>
      <c r="D1544" s="2" t="d">
        <v>09:45:14.000000000000589450</v>
      </c>
      <c r="E1544" s="2" t="d">
        <v>09:53:05.99999999999923050</v>
      </c>
      <c r="F1544">
        <f t="shared" si="72"/>
        <v>7</v>
      </c>
      <c r="G1544" s="2" t="d">
        <f t="shared" si="73"/>
        <v>00:07:51.99999999999864375</v>
      </c>
      <c r="H1544" s="5">
        <f t="shared" si="74"/>
        <v>0</v>
      </c>
    </row>
    <row r="1545" spans="1:8" x14ac:dyDescent="0.35">
      <c r="A1545">
        <v>1544</v>
      </c>
      <c r="B1545">
        <v>72701808</v>
      </c>
      <c r="C1545" s="1" t="d">
        <v>2017-07-24</v>
      </c>
      <c r="D1545" s="2" t="d">
        <v>09:49:24.00000000000290175</v>
      </c>
      <c r="E1545" s="2" t="d">
        <v>10:04:20.99999999999923050</v>
      </c>
      <c r="F1545">
        <f t="shared" si="72"/>
        <v>8</v>
      </c>
      <c r="G1545" s="2" t="d">
        <f t="shared" si="73"/>
        <v>00:14:56.99999999999633550</v>
      </c>
      <c r="H1545" s="5">
        <f t="shared" si="74"/>
        <v>0</v>
      </c>
    </row>
    <row r="1546" spans="1:8" x14ac:dyDescent="0.35">
      <c r="A1546">
        <v>1545</v>
      </c>
      <c r="B1546">
        <v>4285095</v>
      </c>
      <c r="C1546" s="1" t="d">
        <v>2017-07-24</v>
      </c>
      <c r="D1546" s="2" t="d">
        <v>09:55:28.00000000000384725</v>
      </c>
      <c r="E1546" s="2" t="d">
        <v>10:01:47.00000000000234100</v>
      </c>
      <c r="F1546">
        <f t="shared" si="72"/>
        <v>7</v>
      </c>
      <c r="G1546" s="2" t="d">
        <f t="shared" si="73"/>
        <v>00:06:18.99999999999849375</v>
      </c>
      <c r="H1546" s="5">
        <f t="shared" si="74"/>
        <v>0</v>
      </c>
    </row>
    <row r="1547" spans="1:8" x14ac:dyDescent="0.35">
      <c r="A1547">
        <v>1546</v>
      </c>
      <c r="B1547">
        <v>2585298</v>
      </c>
      <c r="C1547" s="1" t="d">
        <v>2017-07-24</v>
      </c>
      <c r="D1547" s="2" t="d">
        <v>10:02:41.00000000000118675</v>
      </c>
      <c r="E1547" s="2" t="d">
        <v>10:08:26.000000000002359150</v>
      </c>
      <c r="F1547">
        <f t="shared" si="72"/>
        <v>7</v>
      </c>
      <c r="G1547" s="2" t="d">
        <f t="shared" si="73"/>
        <v>00:05:45.00000000000117375</v>
      </c>
      <c r="H1547" s="5">
        <f t="shared" si="74"/>
        <v>0</v>
      </c>
    </row>
    <row r="1548" spans="1:8" x14ac:dyDescent="0.35">
      <c r="A1548">
        <v>1547</v>
      </c>
      <c r="B1548">
        <v>2947035</v>
      </c>
      <c r="C1548" s="1" t="d">
        <v>2017-07-24</v>
      </c>
      <c r="D1548" s="2" t="d">
        <v>10:08:16.999999999996156125</v>
      </c>
      <c r="E1548" s="2" t="d">
        <v>10:17:14.00000000000335800</v>
      </c>
      <c r="F1548">
        <f t="shared" si="72"/>
        <v>7</v>
      </c>
      <c r="G1548" s="2" t="d">
        <f t="shared" si="73"/>
        <v>00:08:57.00000000000720525</v>
      </c>
      <c r="H1548" s="5">
        <f t="shared" si="74"/>
        <v>0</v>
      </c>
    </row>
    <row r="1549" spans="1:8" x14ac:dyDescent="0.35">
      <c r="A1549">
        <v>1548</v>
      </c>
      <c r="B1549">
        <v>6615729</v>
      </c>
      <c r="C1549" s="1" t="d">
        <v>2017-07-24</v>
      </c>
      <c r="D1549" s="2" t="d">
        <v>10:12:53.0000000000009325</v>
      </c>
      <c r="E1549" s="2" t="d">
        <v>10:16:19.00000000000275825</v>
      </c>
      <c r="F1549">
        <f t="shared" si="72"/>
        <v>7</v>
      </c>
      <c r="G1549" s="2" t="d">
        <f t="shared" si="73"/>
        <v>00:03:26.00000000000182575</v>
      </c>
      <c r="H1549" s="5">
        <f t="shared" si="74"/>
        <v>0</v>
      </c>
    </row>
    <row r="1550" spans="1:8" x14ac:dyDescent="0.35">
      <c r="A1550">
        <v>1549</v>
      </c>
      <c r="B1550">
        <v>2135609</v>
      </c>
      <c r="C1550" s="1" t="d">
        <v>2017-07-24</v>
      </c>
      <c r="D1550" s="2" t="d">
        <v>10:12:55.00000000000444050</v>
      </c>
      <c r="E1550" s="2" t="d">
        <v>10:14:26.99999999999803725</v>
      </c>
      <c r="F1550">
        <f t="shared" si="72"/>
        <v>7</v>
      </c>
      <c r="G1550" s="2" t="d">
        <f t="shared" si="73"/>
        <v>00:01:31.99999999999359675</v>
      </c>
      <c r="H1550" s="5">
        <f t="shared" si="74"/>
        <v>0</v>
      </c>
    </row>
    <row r="1551" spans="1:8" x14ac:dyDescent="0.35">
      <c r="A1551">
        <v>1550</v>
      </c>
      <c r="B1551">
        <v>2697566</v>
      </c>
      <c r="C1551" s="1" t="d">
        <v>2017-07-24</v>
      </c>
      <c r="D1551" s="2" t="d">
        <v>10:18:30.00000000000245175</v>
      </c>
      <c r="E1551" s="2" t="d">
        <v>10:34:26.99999999999857200</v>
      </c>
      <c r="F1551">
        <f t="shared" si="72"/>
        <v>7</v>
      </c>
      <c r="G1551" s="2" t="d">
        <f t="shared" si="73"/>
        <v>00:15:56.99999999999612025</v>
      </c>
      <c r="H1551" s="5">
        <f t="shared" si="74"/>
        <v>0</v>
      </c>
    </row>
    <row r="1552" spans="1:8" x14ac:dyDescent="0.35">
      <c r="A1552">
        <v>1551</v>
      </c>
      <c r="B1552">
        <v>2569721</v>
      </c>
      <c r="C1552" s="1" t="d">
        <v>2017-07-24</v>
      </c>
      <c r="D1552" s="2" t="d">
        <v>10:21:07.0000000000046100</v>
      </c>
      <c r="E1552" s="2" t="d">
        <v>10:30:11.000000000000120625</v>
      </c>
      <c r="F1552">
        <f t="shared" si="72"/>
        <v>7</v>
      </c>
      <c r="G1552" s="2" t="d">
        <f t="shared" si="73"/>
        <v>00:09:03.99999999999550725</v>
      </c>
      <c r="H1552" s="5">
        <f t="shared" si="74"/>
        <v>0</v>
      </c>
    </row>
    <row r="1553" spans="1:8" x14ac:dyDescent="0.35">
      <c r="A1553">
        <v>1552</v>
      </c>
      <c r="B1553">
        <v>96375379</v>
      </c>
      <c r="C1553" s="1" t="d">
        <v>2017-07-24</v>
      </c>
      <c r="D1553" s="2" t="d">
        <v>10:28:23.00000000000242575</v>
      </c>
      <c r="E1553" s="2" t="d">
        <v>10:41:10.99999999999777650</v>
      </c>
      <c r="F1553">
        <f t="shared" si="72"/>
        <v>8</v>
      </c>
      <c r="G1553" s="2" t="d">
        <f t="shared" si="73"/>
        <v>00:12:47.99999999999535075</v>
      </c>
      <c r="H1553" s="5">
        <f t="shared" si="74"/>
        <v>0</v>
      </c>
    </row>
    <row r="1554" spans="1:8" x14ac:dyDescent="0.35">
      <c r="A1554">
        <v>1553</v>
      </c>
      <c r="B1554">
        <v>3968528766</v>
      </c>
      <c r="C1554" s="1" t="d">
        <v>2017-07-24</v>
      </c>
      <c r="D1554" s="2" t="d">
        <v>10:34:45.99999999999834375</v>
      </c>
      <c r="E1554" s="2" t="d">
        <v>10:44:38.99999999999831775</v>
      </c>
      <c r="F1554">
        <f t="shared" si="72"/>
        <v>10</v>
      </c>
      <c r="G1554" s="2" t="d">
        <f t="shared" si="73"/>
        <v>00:09:52.99999999999997400</v>
      </c>
      <c r="H1554" s="5">
        <f t="shared" si="74"/>
        <v>0</v>
      </c>
    </row>
    <row r="1555" spans="1:8" x14ac:dyDescent="0.35">
      <c r="A1555">
        <v>1554</v>
      </c>
      <c r="B1555">
        <v>8133585</v>
      </c>
      <c r="C1555" s="1" t="d">
        <v>2017-07-24</v>
      </c>
      <c r="D1555" s="2" t="d">
        <v>10:36:16.00000000000282350</v>
      </c>
      <c r="E1555" s="2" t="d">
        <v>10:42:43.99999999999792650</v>
      </c>
      <c r="F1555">
        <f t="shared" si="72"/>
        <v>7</v>
      </c>
      <c r="G1555" s="2" t="d">
        <f t="shared" si="73"/>
        <v>00:06:27.99999999999510300</v>
      </c>
      <c r="H1555" s="5">
        <f t="shared" si="74"/>
        <v>0</v>
      </c>
    </row>
    <row r="1556" spans="1:8" x14ac:dyDescent="0.35">
      <c r="A1556">
        <v>1555</v>
      </c>
      <c r="B1556">
        <v>45232967</v>
      </c>
      <c r="C1556" s="1" t="d">
        <v>2017-07-24</v>
      </c>
      <c r="D1556" s="2" t="d">
        <v>10:42:39.99999999999570300</v>
      </c>
      <c r="E1556" s="2" t="d">
        <v>10:44:26.99999999999643975</v>
      </c>
      <c r="F1556">
        <f t="shared" si="72"/>
        <v>8</v>
      </c>
      <c r="G1556" s="2" t="d">
        <f t="shared" si="73"/>
        <v>00:01:47.00000000000073675</v>
      </c>
      <c r="H1556" s="5">
        <f t="shared" si="74"/>
        <v>0</v>
      </c>
    </row>
    <row r="1557" spans="1:8" x14ac:dyDescent="0.35">
      <c r="A1557">
        <v>1556</v>
      </c>
      <c r="B1557">
        <v>8900603</v>
      </c>
      <c r="C1557" s="1" t="d">
        <v>2017-07-24</v>
      </c>
      <c r="D1557" s="2" t="d">
        <v>10:43:23.99999999999618550</v>
      </c>
      <c r="E1557" s="2" t="d">
        <v>10:55:28.00000000000064550</v>
      </c>
      <c r="F1557">
        <f t="shared" si="72"/>
        <v>7</v>
      </c>
      <c r="G1557" s="2" t="d">
        <f t="shared" si="73"/>
        <v>00:12:04.000000000004462025</v>
      </c>
      <c r="H1557" s="5">
        <f t="shared" si="74"/>
        <v>0</v>
      </c>
    </row>
    <row r="1558" spans="1:8" x14ac:dyDescent="0.35">
      <c r="A1558">
        <v>1557</v>
      </c>
      <c r="B1558">
        <v>9413315</v>
      </c>
      <c r="C1558" s="1" t="d">
        <v>2017-07-24</v>
      </c>
      <c r="D1558" s="2" t="d">
        <v>10:46:36.00000000000221700</v>
      </c>
      <c r="E1558" s="2" t="d">
        <v>11:02:10.99999999999809600</v>
      </c>
      <c r="F1558">
        <f t="shared" si="72"/>
        <v>7</v>
      </c>
      <c r="G1558" s="2" t="d">
        <f t="shared" si="73"/>
        <v>00:15:34.99999999999587900</v>
      </c>
      <c r="H1558" s="5">
        <f t="shared" si="74"/>
        <v>0</v>
      </c>
    </row>
    <row r="1559" spans="1:8" x14ac:dyDescent="0.35">
      <c r="A1559">
        <v>1558</v>
      </c>
      <c r="B1559">
        <v>9781981</v>
      </c>
      <c r="C1559" s="1" t="d">
        <v>2017-07-24</v>
      </c>
      <c r="D1559" s="2" t="d">
        <v>10:53:39.00000000000119325</v>
      </c>
      <c r="E1559" s="2" t="d">
        <v>10:59:49.00000000000307775</v>
      </c>
      <c r="F1559">
        <f t="shared" si="72"/>
        <v>7</v>
      </c>
      <c r="G1559" s="2" t="d">
        <f t="shared" si="73"/>
        <v>00:06:10.00000000000188450</v>
      </c>
      <c r="H1559" s="5">
        <f t="shared" si="74"/>
        <v>0</v>
      </c>
    </row>
    <row r="1560" spans="1:8" x14ac:dyDescent="0.35">
      <c r="A1560">
        <v>1559</v>
      </c>
      <c r="B1560">
        <v>9527543</v>
      </c>
      <c r="C1560" s="1" t="d">
        <v>2017-07-24</v>
      </c>
      <c r="D1560" s="2" t="d">
        <v>10:54:55.99999999999724175</v>
      </c>
      <c r="E1560" s="2" t="d">
        <v>11:00:25.99999999999606800</v>
      </c>
      <c r="F1560">
        <f t="shared" si="72"/>
        <v>7</v>
      </c>
      <c r="G1560" s="2" t="d">
        <f t="shared" si="73"/>
        <v>00:05:29.99999999999882625</v>
      </c>
      <c r="H1560" s="5">
        <f t="shared" si="74"/>
        <v>0</v>
      </c>
    </row>
    <row r="1561" spans="1:8" x14ac:dyDescent="0.35">
      <c r="A1561">
        <v>1560</v>
      </c>
      <c r="B1561">
        <v>91626903</v>
      </c>
      <c r="C1561" s="1" t="d">
        <v>2017-07-24</v>
      </c>
      <c r="D1561" s="2" t="d">
        <v>11:01:24.00000000000193650</v>
      </c>
      <c r="E1561" s="2" t="d">
        <v>11:15:08.999999999996610600</v>
      </c>
      <c r="F1561">
        <f t="shared" si="72"/>
        <v>8</v>
      </c>
      <c r="G1561" s="2" t="d">
        <f t="shared" si="73"/>
        <v>00:13:44.99999999999467275</v>
      </c>
      <c r="H1561" s="5">
        <f t="shared" si="74"/>
        <v>0</v>
      </c>
    </row>
    <row r="1562" spans="1:8" x14ac:dyDescent="0.35">
      <c r="A1562">
        <v>1561</v>
      </c>
      <c r="B1562">
        <v>1475008</v>
      </c>
      <c r="C1562" s="1" t="d">
        <v>2017-07-24</v>
      </c>
      <c r="D1562" s="2" t="d">
        <v>11:09:27.00000000000070425</v>
      </c>
      <c r="E1562" s="2" t="d">
        <v>11:24:26.00000000000054775</v>
      </c>
      <c r="F1562">
        <f t="shared" si="72"/>
        <v>7</v>
      </c>
      <c r="G1562" s="2" t="d">
        <f t="shared" si="73"/>
        <v>00:14:58.99999999999984350</v>
      </c>
      <c r="H1562" s="5">
        <f t="shared" si="74"/>
        <v>0</v>
      </c>
    </row>
    <row r="1563" spans="1:8" x14ac:dyDescent="0.35">
      <c r="A1563">
        <v>1562</v>
      </c>
      <c r="B1563">
        <v>4767842</v>
      </c>
      <c r="C1563" s="1" t="d">
        <v>2017-07-24</v>
      </c>
      <c r="D1563" s="2" t="d">
        <v>11:16:22.9999999999969875</v>
      </c>
      <c r="E1563" s="2" t="d">
        <v>11:18:28.99999999999749600</v>
      </c>
      <c r="F1563">
        <f t="shared" si="72"/>
        <v>7</v>
      </c>
      <c r="G1563" s="2" t="d">
        <f t="shared" si="73"/>
        <v>00:02:06.00000000000050850</v>
      </c>
      <c r="H1563" s="5">
        <f t="shared" si="74"/>
        <v>0</v>
      </c>
    </row>
    <row r="1564" spans="1:8" x14ac:dyDescent="0.35">
      <c r="A1564">
        <v>1563</v>
      </c>
      <c r="B1564">
        <v>64586869</v>
      </c>
      <c r="C1564" s="1" t="d">
        <v>2017-07-24</v>
      </c>
      <c r="D1564" s="2" t="d">
        <v>11:19:31.00000000000079550</v>
      </c>
      <c r="E1564" s="2" t="d">
        <v>11:20:32.99999999999929575</v>
      </c>
      <c r="F1564">
        <f t="shared" si="72"/>
        <v>8</v>
      </c>
      <c r="G1564" s="2" t="d">
        <f t="shared" si="73"/>
        <v>00:01:01.999999999998500925</v>
      </c>
      <c r="H1564" s="5">
        <f t="shared" si="74"/>
        <v>0</v>
      </c>
    </row>
    <row r="1565" spans="1:8" x14ac:dyDescent="0.35">
      <c r="A1565">
        <v>1564</v>
      </c>
      <c r="B1565">
        <v>7066389</v>
      </c>
      <c r="C1565" s="1" t="d">
        <v>2017-07-24</v>
      </c>
      <c r="D1565" s="2" t="d">
        <v>11:25:18.00000000000068475</v>
      </c>
      <c r="E1565" s="2" t="d">
        <v>11:25:45.00000000000010425</v>
      </c>
      <c r="F1565">
        <f t="shared" si="72"/>
        <v>7</v>
      </c>
      <c r="G1565" s="2" t="d">
        <f t="shared" si="73"/>
        <v>00:00:26.999999999999424225</v>
      </c>
      <c r="H1565" s="5">
        <f t="shared" si="74"/>
        <v>0</v>
      </c>
    </row>
    <row r="1566" spans="1:8" x14ac:dyDescent="0.35">
      <c r="A1566">
        <v>1565</v>
      </c>
      <c r="B1566">
        <v>28791070</v>
      </c>
      <c r="C1566" s="1" t="d">
        <v>2017-07-24</v>
      </c>
      <c r="D1566" s="2" t="d">
        <v>11:32:22.99999999999836975</v>
      </c>
      <c r="E1566" s="2" t="d">
        <v>11:47:33.00000000000313650</v>
      </c>
      <c r="F1566">
        <f t="shared" si="72"/>
        <v>8</v>
      </c>
      <c r="G1566" s="2" t="d">
        <f t="shared" si="73"/>
        <v>00:15:10.0000000000047600</v>
      </c>
      <c r="H1566" s="5">
        <f t="shared" si="74"/>
        <v>0</v>
      </c>
    </row>
    <row r="1567" spans="1:8" x14ac:dyDescent="0.35">
      <c r="A1567">
        <v>1566</v>
      </c>
      <c r="B1567">
        <v>5094248</v>
      </c>
      <c r="C1567" s="1" t="d">
        <v>2017-07-24</v>
      </c>
      <c r="D1567" s="2" t="d">
        <v>11:36:22.00000000000056075</v>
      </c>
      <c r="E1567" s="2" t="d">
        <v>11:45:05.99999999999934150</v>
      </c>
      <c r="F1567">
        <f t="shared" si="72"/>
        <v>7</v>
      </c>
      <c r="G1567" s="2" t="d">
        <f t="shared" si="73"/>
        <v>00:08:43.99999999999878075</v>
      </c>
      <c r="H1567" s="5">
        <f t="shared" si="74"/>
        <v>0</v>
      </c>
    </row>
    <row r="1568" spans="1:8" x14ac:dyDescent="0.35">
      <c r="A1568">
        <v>1567</v>
      </c>
      <c r="B1568">
        <v>44882393</v>
      </c>
      <c r="C1568" s="1" t="d">
        <v>2017-07-24</v>
      </c>
      <c r="D1568" s="2" t="d">
        <v>11:40:47.00000000000041725</v>
      </c>
      <c r="E1568" s="2" t="d">
        <v>11:53:12.99999999999553350</v>
      </c>
      <c r="F1568">
        <f t="shared" si="72"/>
        <v>8</v>
      </c>
      <c r="G1568" s="2" t="d">
        <f t="shared" si="73"/>
        <v>00:12:25.99999999999510950</v>
      </c>
      <c r="H1568" s="5">
        <f t="shared" si="74"/>
        <v>0</v>
      </c>
    </row>
    <row r="1569" spans="1:8" x14ac:dyDescent="0.35">
      <c r="A1569">
        <v>1568</v>
      </c>
      <c r="B1569">
        <v>29391132</v>
      </c>
      <c r="C1569" s="1" t="d">
        <v>2017-07-24</v>
      </c>
      <c r="D1569" s="2" t="d">
        <v>11:42:18.00000000000185175</v>
      </c>
      <c r="E1569" s="2" t="d">
        <v>11:54:25.99999999999895025</v>
      </c>
      <c r="F1569">
        <f t="shared" si="72"/>
        <v>8</v>
      </c>
      <c r="G1569" s="2" t="d">
        <f t="shared" si="73"/>
        <v>00:12:07.999999999997093775</v>
      </c>
      <c r="H1569" s="5">
        <f t="shared" si="74"/>
        <v>0</v>
      </c>
    </row>
    <row r="1570" spans="1:8" x14ac:dyDescent="0.35">
      <c r="A1570">
        <v>1569</v>
      </c>
      <c r="B1570">
        <v>9892639</v>
      </c>
      <c r="C1570" s="1" t="d">
        <v>2017-07-24</v>
      </c>
      <c r="D1570" s="2" t="d">
        <v>11:43:15.00000000000117375</v>
      </c>
      <c r="E1570" s="2" t="d">
        <v>11:44:03.99999999999604200</v>
      </c>
      <c r="F1570">
        <f t="shared" si="72"/>
        <v>7</v>
      </c>
      <c r="G1570" s="2" t="d">
        <f t="shared" si="73"/>
        <v>00:00:48.999999999994869600</v>
      </c>
      <c r="H1570" s="5">
        <f t="shared" si="74"/>
        <v>0</v>
      </c>
    </row>
    <row r="1571" spans="1:8" x14ac:dyDescent="0.35">
      <c r="A1571">
        <v>1570</v>
      </c>
      <c r="B1571">
        <v>3979295</v>
      </c>
      <c r="C1571" s="1" t="d">
        <v>2017-07-24</v>
      </c>
      <c r="D1571" s="2" t="d">
        <v>11:46:30.00000000000287550</v>
      </c>
      <c r="E1571" s="2" t="d">
        <v>11:56:38.99999999999735925</v>
      </c>
      <c r="F1571">
        <f t="shared" si="72"/>
        <v>7</v>
      </c>
      <c r="G1571" s="2" t="d">
        <f t="shared" si="73"/>
        <v>00:10:08.99999999999447700</v>
      </c>
      <c r="H1571" s="5">
        <f t="shared" si="74"/>
        <v>0</v>
      </c>
    </row>
    <row r="1572" spans="1:8" x14ac:dyDescent="0.35">
      <c r="A1572">
        <v>1571</v>
      </c>
      <c r="B1572">
        <v>8471219</v>
      </c>
      <c r="C1572" s="1" t="d">
        <v>2017-07-24</v>
      </c>
      <c r="D1572" s="2" t="d">
        <v>11:48:53.999999999996610600</v>
      </c>
      <c r="E1572" s="2" t="d">
        <v>11:53:35.00000000000056725</v>
      </c>
      <c r="F1572">
        <f t="shared" si="72"/>
        <v>7</v>
      </c>
      <c r="G1572" s="2" t="d">
        <f t="shared" si="73"/>
        <v>00:04:41.00000000000395800</v>
      </c>
      <c r="H1572" s="5">
        <f t="shared" si="74"/>
        <v>0</v>
      </c>
    </row>
    <row r="1573" spans="1:8" x14ac:dyDescent="0.35">
      <c r="A1573">
        <v>1572</v>
      </c>
      <c r="B1573">
        <v>5631380</v>
      </c>
      <c r="C1573" s="1" t="d">
        <v>2017-07-24</v>
      </c>
      <c r="D1573" s="2" t="d">
        <v>11:49:33.000000000002707350</v>
      </c>
      <c r="E1573" s="2" t="d">
        <v>12:04:33.00000000000430350</v>
      </c>
      <c r="F1573">
        <f t="shared" si="72"/>
        <v>7</v>
      </c>
      <c r="G1573" s="2" t="d">
        <f t="shared" si="73"/>
        <v>00:15:00.0000000000015975</v>
      </c>
      <c r="H1573" s="5">
        <f t="shared" si="74"/>
        <v>0</v>
      </c>
    </row>
    <row r="1574" spans="1:8" x14ac:dyDescent="0.35">
      <c r="A1574">
        <v>1573</v>
      </c>
      <c r="B1574">
        <v>6309138</v>
      </c>
      <c r="C1574" s="1" t="d">
        <v>2017-07-24</v>
      </c>
      <c r="D1574" s="2" t="d">
        <v>11:51:35.9999999999979525</v>
      </c>
      <c r="E1574" s="2" t="d">
        <v>11:52:17.99999999999972625</v>
      </c>
      <c r="F1574">
        <f t="shared" si="72"/>
        <v>7</v>
      </c>
      <c r="G1574" s="2" t="d">
        <f t="shared" si="73"/>
        <v>00:00:42.000000000001769025</v>
      </c>
      <c r="H1574" s="5">
        <f t="shared" si="74"/>
        <v>0</v>
      </c>
    </row>
    <row r="1575" spans="1:8" x14ac:dyDescent="0.35">
      <c r="A1575">
        <v>1574</v>
      </c>
      <c r="B1575">
        <v>72287838</v>
      </c>
      <c r="C1575" s="1" t="d">
        <v>2017-07-24</v>
      </c>
      <c r="D1575" s="2" t="d">
        <v>11:54:43.00000000000000650</v>
      </c>
      <c r="E1575" s="2" t="d">
        <v>12:03:00.9999999999963225</v>
      </c>
      <c r="F1575">
        <f t="shared" si="72"/>
        <v>8</v>
      </c>
      <c r="G1575" s="2" t="d">
        <f t="shared" si="73"/>
        <v>00:08:17.99999999999630925</v>
      </c>
      <c r="H1575" s="5">
        <f t="shared" si="74"/>
        <v>0</v>
      </c>
    </row>
    <row r="1576" spans="1:8" x14ac:dyDescent="0.35">
      <c r="A1576">
        <v>1575</v>
      </c>
      <c r="B1576">
        <v>2515441</v>
      </c>
      <c r="C1576" s="1" t="d">
        <v>2017-07-24</v>
      </c>
      <c r="D1576" s="2" t="d">
        <v>11:57:57.00000000000475350</v>
      </c>
      <c r="E1576" s="2" t="d">
        <v>12:02:48.99999999999444450</v>
      </c>
      <c r="F1576">
        <f t="shared" si="72"/>
        <v>7</v>
      </c>
      <c r="G1576" s="2" t="d">
        <f t="shared" si="73"/>
        <v>00:04:51.99999999998969100</v>
      </c>
      <c r="H1576" s="5">
        <f t="shared" si="74"/>
        <v>0</v>
      </c>
    </row>
    <row r="1577" spans="1:8" x14ac:dyDescent="0.35">
      <c r="A1577">
        <v>1576</v>
      </c>
      <c r="B1577">
        <v>8056387</v>
      </c>
      <c r="C1577" s="1" t="d">
        <v>2017-07-24</v>
      </c>
      <c r="D1577" s="2" t="d">
        <v>12:04:24.99999999999985650</v>
      </c>
      <c r="E1577" s="2" t="d">
        <v>12:19:11.99999999999782875</v>
      </c>
      <c r="F1577">
        <f t="shared" si="72"/>
        <v>7</v>
      </c>
      <c r="G1577" s="2" t="d">
        <f t="shared" si="73"/>
        <v>00:14:46.99999999999796550</v>
      </c>
      <c r="H1577" s="5">
        <f t="shared" si="74"/>
        <v>0</v>
      </c>
    </row>
    <row r="1578" spans="1:8" x14ac:dyDescent="0.35">
      <c r="A1578">
        <v>1577</v>
      </c>
      <c r="B1578">
        <v>5489867</v>
      </c>
      <c r="C1578" s="1" t="d">
        <v>2017-07-24</v>
      </c>
      <c r="D1578" s="2" t="d">
        <v>12:08:24.0000000000020475</v>
      </c>
      <c r="E1578" s="2" t="d">
        <v>12:20:15.99999999999503775</v>
      </c>
      <c r="F1578">
        <f t="shared" si="72"/>
        <v>7</v>
      </c>
      <c r="G1578" s="2" t="d">
        <f t="shared" si="73"/>
        <v>00:11:51.999999999992994300</v>
      </c>
      <c r="H1578" s="5">
        <f t="shared" si="74"/>
        <v>0</v>
      </c>
    </row>
    <row r="1579" spans="1:8" x14ac:dyDescent="0.35">
      <c r="A1579">
        <v>1578</v>
      </c>
      <c r="B1579">
        <v>5528648</v>
      </c>
      <c r="C1579" s="1" t="d">
        <v>2017-07-24</v>
      </c>
      <c r="D1579" s="2" t="d">
        <v>12:08:47.9999999999962050</v>
      </c>
      <c r="E1579" s="2" t="d">
        <v>12:19:30.00000000000063900</v>
      </c>
      <c r="F1579">
        <f t="shared" si="72"/>
        <v>7</v>
      </c>
      <c r="G1579" s="2" t="d">
        <f t="shared" si="73"/>
        <v>00:10:42.00000000000443400</v>
      </c>
      <c r="H1579" s="5">
        <f t="shared" si="74"/>
        <v>0</v>
      </c>
    </row>
    <row r="1580" spans="1:8" x14ac:dyDescent="0.35">
      <c r="A1580">
        <v>1579</v>
      </c>
      <c r="B1580">
        <v>4293872</v>
      </c>
      <c r="C1580" s="1" t="d">
        <v>2017-07-24</v>
      </c>
      <c r="D1580" s="2" t="d">
        <v>12:10:16.99999999999413150</v>
      </c>
      <c r="E1580" s="2" t="d">
        <v>12:17:44.99999999999381850</v>
      </c>
      <c r="F1580">
        <f t="shared" si="72"/>
        <v>7</v>
      </c>
      <c r="G1580" s="2" t="d">
        <f t="shared" si="73"/>
        <v>00:07:27.99999999999968700</v>
      </c>
      <c r="H1580" s="5">
        <f t="shared" si="74"/>
        <v>0</v>
      </c>
    </row>
    <row r="1581" spans="1:8" x14ac:dyDescent="0.35">
      <c r="A1581">
        <v>1580</v>
      </c>
      <c r="B1581">
        <v>99625946</v>
      </c>
      <c r="C1581" s="1" t="d">
        <v>2017-07-24</v>
      </c>
      <c r="D1581" s="2" t="d">
        <v>12:18:17.99999999999897625</v>
      </c>
      <c r="E1581" s="2" t="d">
        <v>12:34:39.999999999995807925</v>
      </c>
      <c r="F1581">
        <f t="shared" si="72"/>
        <v>8</v>
      </c>
      <c r="G1581" s="2" t="d">
        <f t="shared" si="73"/>
        <v>00:16:21.99999999999683100</v>
      </c>
      <c r="H1581" s="5">
        <f t="shared" si="74"/>
        <v>0</v>
      </c>
    </row>
    <row r="1582" spans="1:8" x14ac:dyDescent="0.35">
      <c r="A1582">
        <v>1581</v>
      </c>
      <c r="B1582">
        <v>9827875</v>
      </c>
      <c r="C1582" s="1" t="d">
        <v>2017-07-24</v>
      </c>
      <c r="D1582" s="2" t="d">
        <v>12:21:47.00000000000607075</v>
      </c>
      <c r="E1582" s="2" t="d">
        <v>12:28:08.99999999999543550</v>
      </c>
      <c r="F1582">
        <f t="shared" si="72"/>
        <v>7</v>
      </c>
      <c r="G1582" s="2" t="d">
        <f t="shared" si="73"/>
        <v>00:06:21.99999999998937150</v>
      </c>
      <c r="H1582" s="5">
        <f t="shared" si="74"/>
        <v>0</v>
      </c>
    </row>
    <row r="1583" spans="1:8" x14ac:dyDescent="0.35">
      <c r="A1583">
        <v>1582</v>
      </c>
      <c r="B1583">
        <v>40120881</v>
      </c>
      <c r="C1583" s="1" t="d">
        <v>2017-07-24</v>
      </c>
      <c r="D1583" s="2" t="d">
        <v>12:25:09.00000000000567300</v>
      </c>
      <c r="E1583" s="2" t="d">
        <v>12:38:41.00000000000150625</v>
      </c>
      <c r="F1583">
        <f t="shared" si="72"/>
        <v>8</v>
      </c>
      <c r="G1583" s="2" t="d">
        <f t="shared" si="73"/>
        <v>00:13:31.99999999999583325</v>
      </c>
      <c r="H1583" s="5">
        <f t="shared" si="74"/>
        <v>0</v>
      </c>
    </row>
    <row r="1584" spans="1:8" x14ac:dyDescent="0.35">
      <c r="A1584">
        <v>1583</v>
      </c>
      <c r="B1584">
        <v>42373338</v>
      </c>
      <c r="C1584" s="1" t="d">
        <v>2017-07-24</v>
      </c>
      <c r="D1584" s="2" t="d">
        <v>12:28:16.00000000000292775</v>
      </c>
      <c r="E1584" s="2" t="d">
        <v>12:43:37.99999999999997400</v>
      </c>
      <c r="F1584">
        <f t="shared" si="72"/>
        <v>8</v>
      </c>
      <c r="G1584" s="2" t="d">
        <f t="shared" si="73"/>
        <v>00:15:21.99999999999704625</v>
      </c>
      <c r="H1584" s="5">
        <f t="shared" si="74"/>
        <v>0</v>
      </c>
    </row>
    <row r="1585" spans="1:8" x14ac:dyDescent="0.35">
      <c r="A1585">
        <v>1584</v>
      </c>
      <c r="B1585">
        <v>39697250</v>
      </c>
      <c r="C1585" s="1" t="d">
        <v>2017-07-24</v>
      </c>
      <c r="D1585" s="2" t="d">
        <v>12:36:18.00000000000473400</v>
      </c>
      <c r="E1585" s="2" t="d">
        <v>12:41:16.99999999999711800</v>
      </c>
      <c r="F1585">
        <f t="shared" si="72"/>
        <v>8</v>
      </c>
      <c r="G1585" s="2" t="d">
        <f t="shared" si="73"/>
        <v>00:04:58.99999999999238400</v>
      </c>
      <c r="H1585" s="5">
        <f t="shared" si="74"/>
        <v>0</v>
      </c>
    </row>
    <row r="1586" spans="1:8" x14ac:dyDescent="0.35">
      <c r="A1586">
        <v>1585</v>
      </c>
      <c r="B1586">
        <v>55464931</v>
      </c>
      <c r="C1586" s="1" t="d">
        <v>2017-07-24</v>
      </c>
      <c r="D1586" s="2" t="d">
        <v>12:41:03.99999999999827850</v>
      </c>
      <c r="E1586" s="2" t="d">
        <v>12:48:13.99999999999515525</v>
      </c>
      <c r="F1586">
        <f t="shared" si="72"/>
        <v>8</v>
      </c>
      <c r="G1586" s="2" t="d">
        <f t="shared" si="73"/>
        <v>00:07:09.99999999999687675</v>
      </c>
      <c r="H1586" s="5">
        <f t="shared" si="74"/>
        <v>0</v>
      </c>
    </row>
    <row r="1587" spans="1:8" x14ac:dyDescent="0.35">
      <c r="A1587">
        <v>1586</v>
      </c>
      <c r="B1587">
        <v>3616291</v>
      </c>
      <c r="C1587" s="1" t="d">
        <v>2017-07-24</v>
      </c>
      <c r="D1587" s="2" t="d">
        <v>12:49:01.00000000000569900</v>
      </c>
      <c r="E1587" s="2" t="d">
        <v>13:05:20.99999999999902200</v>
      </c>
      <c r="F1587">
        <f t="shared" si="72"/>
        <v>7</v>
      </c>
      <c r="G1587" s="2" t="d">
        <f t="shared" si="73"/>
        <v>00:16:19.99999999999332300</v>
      </c>
      <c r="H1587" s="5">
        <f t="shared" si="74"/>
        <v>0</v>
      </c>
    </row>
    <row r="1588" spans="1:8" x14ac:dyDescent="0.35">
      <c r="A1588">
        <v>1587</v>
      </c>
      <c r="B1588">
        <v>3473734</v>
      </c>
      <c r="C1588" s="1" t="d">
        <v>2017-07-24</v>
      </c>
      <c r="D1588" s="2" t="d">
        <v>12:56:52.000000000002586050</v>
      </c>
      <c r="E1588" s="2" t="d">
        <v>13:09:45.99999999999887850</v>
      </c>
      <c r="F1588">
        <f t="shared" si="72"/>
        <v>7</v>
      </c>
      <c r="G1588" s="2" t="d">
        <f t="shared" si="73"/>
        <v>00:12:53.99999999999628975</v>
      </c>
      <c r="H1588" s="5">
        <f t="shared" si="74"/>
        <v>0</v>
      </c>
    </row>
    <row r="1589" spans="1:8" x14ac:dyDescent="0.35">
      <c r="A1589">
        <v>1588</v>
      </c>
      <c r="B1589">
        <v>63492662</v>
      </c>
      <c r="C1589" s="1" t="d">
        <v>2017-07-24</v>
      </c>
      <c r="D1589" s="2" t="d">
        <v>12:58:27.99999999999840900</v>
      </c>
      <c r="E1589" s="2" t="d">
        <v>13:01:03.99999999999401400</v>
      </c>
      <c r="F1589">
        <f t="shared" si="72"/>
        <v>8</v>
      </c>
      <c r="G1589" s="2" t="d">
        <f t="shared" si="73"/>
        <v>00:02:35.99999999999561175</v>
      </c>
      <c r="H1589" s="5">
        <f t="shared" si="74"/>
        <v>0</v>
      </c>
    </row>
    <row r="1590" spans="1:8" x14ac:dyDescent="0.35">
      <c r="A1590">
        <v>1589</v>
      </c>
      <c r="B1590">
        <v>2104331</v>
      </c>
      <c r="C1590" s="1" t="d">
        <v>2017-07-24</v>
      </c>
      <c r="D1590" s="2" t="d">
        <v>13:03:30.99999999999780900</v>
      </c>
      <c r="E1590" s="2" t="d">
        <v>13:14:59.00000000000624025</v>
      </c>
      <c r="F1590">
        <f t="shared" si="72"/>
        <v>7</v>
      </c>
      <c r="G1590" s="2" t="d">
        <f t="shared" si="73"/>
        <v>00:11:28.000000000008427200</v>
      </c>
      <c r="H1590" s="5">
        <f t="shared" si="74"/>
        <v>0</v>
      </c>
    </row>
    <row r="1591" spans="1:8" x14ac:dyDescent="0.35">
      <c r="A1591">
        <v>1590</v>
      </c>
      <c r="B1591">
        <v>9555643</v>
      </c>
      <c r="C1591" s="1" t="d">
        <v>2017-07-24</v>
      </c>
      <c r="D1591" s="2" t="d">
        <v>13:04:29.0000000000036775</v>
      </c>
      <c r="E1591" s="2" t="d">
        <v>13:13:32.0000000000022300</v>
      </c>
      <c r="F1591">
        <f t="shared" si="72"/>
        <v>7</v>
      </c>
      <c r="G1591" s="2" t="d">
        <f t="shared" si="73"/>
        <v>00:09:02.9999999999985525</v>
      </c>
      <c r="H1591" s="5">
        <f t="shared" si="74"/>
        <v>0</v>
      </c>
    </row>
    <row r="1592" spans="1:8" x14ac:dyDescent="0.35">
      <c r="A1592">
        <v>1591</v>
      </c>
      <c r="B1592">
        <v>5220235</v>
      </c>
      <c r="C1592" s="1" t="d">
        <v>2017-07-24</v>
      </c>
      <c r="D1592" s="2" t="d">
        <v>13:08:17.00000000000095200</v>
      </c>
      <c r="E1592" s="2" t="d">
        <v>13:10:47.00000000000521650</v>
      </c>
      <c r="F1592">
        <f t="shared" si="72"/>
        <v>7</v>
      </c>
      <c r="G1592" s="2" t="d">
        <f t="shared" si="73"/>
        <v>00:02:30.00000000000426450</v>
      </c>
      <c r="H1592" s="5">
        <f t="shared" si="74"/>
        <v>0</v>
      </c>
    </row>
    <row r="1593" spans="1:8" x14ac:dyDescent="0.35">
      <c r="A1593">
        <v>1592</v>
      </c>
      <c r="B1593">
        <v>26254490</v>
      </c>
      <c r="C1593" s="1" t="d">
        <v>2017-07-24</v>
      </c>
      <c r="D1593" s="2" t="d">
        <v>13:08:43.99999999999557900</v>
      </c>
      <c r="E1593" s="2" t="d">
        <v>13:13:04.00000000000104975</v>
      </c>
      <c r="F1593">
        <f t="shared" si="72"/>
        <v>8</v>
      </c>
      <c r="G1593" s="2" t="d">
        <f t="shared" si="73"/>
        <v>00:04:20.00000000000547075</v>
      </c>
      <c r="H1593" s="5">
        <f t="shared" si="74"/>
        <v>0</v>
      </c>
    </row>
    <row r="1594" spans="1:8" x14ac:dyDescent="0.35">
      <c r="A1594">
        <v>1593</v>
      </c>
      <c r="B1594">
        <v>26463662</v>
      </c>
      <c r="C1594" s="1" t="d">
        <v>2017-07-24</v>
      </c>
      <c r="D1594" s="2" t="d">
        <v>13:14:13.00000000000224300</v>
      </c>
      <c r="E1594" s="2" t="d">
        <v>13:27:41.99999999999761350</v>
      </c>
      <c r="F1594">
        <f t="shared" si="72"/>
        <v>8</v>
      </c>
      <c r="G1594" s="2" t="d">
        <f t="shared" si="73"/>
        <v>00:13:28.99999999999537050</v>
      </c>
      <c r="H1594" s="5">
        <f t="shared" si="74"/>
        <v>0</v>
      </c>
    </row>
    <row r="1595" spans="1:8" x14ac:dyDescent="0.35">
      <c r="A1595">
        <v>1594</v>
      </c>
      <c r="B1595">
        <v>2853860</v>
      </c>
      <c r="C1595" s="1" t="d">
        <v>2017-07-24</v>
      </c>
      <c r="D1595" s="2" t="d">
        <v>13:19:05.000000000006323650</v>
      </c>
      <c r="E1595" s="2" t="d">
        <v>13:23:19.99999999999822650</v>
      </c>
      <c r="F1595">
        <f t="shared" si="72"/>
        <v>7</v>
      </c>
      <c r="G1595" s="2" t="d">
        <f t="shared" si="73"/>
        <v>00:04:14.99999999999190150</v>
      </c>
      <c r="H1595" s="5">
        <f t="shared" si="74"/>
        <v>0</v>
      </c>
    </row>
    <row r="1596" spans="1:8" x14ac:dyDescent="0.35">
      <c r="A1596">
        <v>1595</v>
      </c>
      <c r="B1596">
        <v>1829028</v>
      </c>
      <c r="C1596" s="1" t="d">
        <v>2017-07-24</v>
      </c>
      <c r="D1596" s="2" t="d">
        <v>13:26:48.9999999999957225</v>
      </c>
      <c r="E1596" s="2" t="d">
        <v>13:42:39.00000000000354075</v>
      </c>
      <c r="F1596">
        <f t="shared" si="72"/>
        <v>7</v>
      </c>
      <c r="G1596" s="2" t="d">
        <f t="shared" si="73"/>
        <v>00:15:50.00000000000781825</v>
      </c>
      <c r="H1596" s="5">
        <f t="shared" si="74"/>
        <v>0</v>
      </c>
    </row>
    <row r="1597" spans="1:8" x14ac:dyDescent="0.35">
      <c r="A1597">
        <v>1596</v>
      </c>
      <c r="B1597">
        <v>1365581</v>
      </c>
      <c r="C1597" s="1" t="d">
        <v>2017-07-24</v>
      </c>
      <c r="D1597" s="2" t="d">
        <v>13:29:13.99999999999600950</v>
      </c>
      <c r="E1597" s="2" t="d">
        <v>13:41:05.00000000000163675</v>
      </c>
      <c r="F1597">
        <f t="shared" si="72"/>
        <v>7</v>
      </c>
      <c r="G1597" s="2" t="d">
        <f t="shared" si="73"/>
        <v>00:11:51.00000000000562725</v>
      </c>
      <c r="H1597" s="5">
        <f t="shared" si="74"/>
        <v>0</v>
      </c>
    </row>
    <row r="1598" spans="1:8" x14ac:dyDescent="0.35">
      <c r="A1598">
        <v>1597</v>
      </c>
      <c r="B1598">
        <v>66800387</v>
      </c>
      <c r="C1598" s="1" t="d">
        <v>2017-07-24</v>
      </c>
      <c r="D1598" s="2" t="d">
        <v>13:31:25.00000000000049550</v>
      </c>
      <c r="E1598" s="2" t="d">
        <v>13:37:24.00000000000226275</v>
      </c>
      <c r="F1598">
        <f t="shared" si="72"/>
        <v>8</v>
      </c>
      <c r="G1598" s="2" t="d">
        <f t="shared" si="73"/>
        <v>00:05:59.00000000000176050</v>
      </c>
      <c r="H1598" s="5">
        <f t="shared" si="74"/>
        <v>0</v>
      </c>
    </row>
    <row r="1599" spans="1:8" x14ac:dyDescent="0.35">
      <c r="A1599">
        <v>1598</v>
      </c>
      <c r="B1599">
        <v>9282666</v>
      </c>
      <c r="C1599" s="1" t="d">
        <v>2017-07-24</v>
      </c>
      <c r="D1599" s="2" t="d">
        <v>13:39:04.00000000000509900</v>
      </c>
      <c r="E1599" s="2" t="d">
        <v>13:39:50.99999999999645925</v>
      </c>
      <c r="F1599">
        <f t="shared" si="72"/>
        <v>7</v>
      </c>
      <c r="G1599" s="2" t="d">
        <f t="shared" si="73"/>
        <v>00:00:46.999999999991359575</v>
      </c>
      <c r="H1599" s="5">
        <f t="shared" si="74"/>
        <v>0</v>
      </c>
    </row>
    <row r="1600" spans="1:8" x14ac:dyDescent="0.35">
      <c r="A1600">
        <v>1599</v>
      </c>
      <c r="B1600">
        <v>7994769</v>
      </c>
      <c r="C1600" s="1" t="d">
        <v>2017-07-24</v>
      </c>
      <c r="D1600" s="2" t="d">
        <v>13:40:30.9999999999995175</v>
      </c>
      <c r="E1600" s="2" t="d">
        <v>13:52:42.000000000001875975</v>
      </c>
      <c r="F1600">
        <f t="shared" si="72"/>
        <v>7</v>
      </c>
      <c r="G1600" s="2" t="d">
        <f t="shared" si="73"/>
        <v>00:12:11.000000000002359150</v>
      </c>
      <c r="H1600" s="5">
        <f t="shared" si="74"/>
        <v>0</v>
      </c>
    </row>
    <row r="1601" spans="1:8" x14ac:dyDescent="0.35">
      <c r="A1601">
        <v>1600</v>
      </c>
      <c r="B1601">
        <v>3638038</v>
      </c>
      <c r="C1601" s="1" t="d">
        <v>2017-07-24</v>
      </c>
      <c r="D1601" s="2" t="d">
        <v>13:44:34.99999999999609425</v>
      </c>
      <c r="E1601" s="2" t="d">
        <v>13:52:58.999999999998138375</v>
      </c>
      <c r="F1601">
        <f t="shared" si="72"/>
        <v>7</v>
      </c>
      <c r="G1601" s="2" t="d">
        <f t="shared" si="73"/>
        <v>00:08:24.0000000000020475</v>
      </c>
      <c r="H1601" s="5">
        <f t="shared" si="74"/>
        <v>0</v>
      </c>
    </row>
    <row r="1602" spans="1:8" x14ac:dyDescent="0.35">
      <c r="A1602">
        <v>1601</v>
      </c>
      <c r="B1602">
        <v>5221005</v>
      </c>
      <c r="C1602" s="1" t="d">
        <v>2017-07-24</v>
      </c>
      <c r="D1602" s="2" t="d">
        <v>13:45:25.99999999999447050</v>
      </c>
      <c r="E1602" s="2" t="d">
        <v>13:47:27.000000000000600</v>
      </c>
      <c r="F1602">
        <f t="shared" si="72"/>
        <v>7</v>
      </c>
      <c r="G1602" s="2" t="d">
        <f t="shared" si="73"/>
        <v>00:02:01.00000000000612275</v>
      </c>
      <c r="H1602" s="5">
        <f t="shared" si="74"/>
        <v>0</v>
      </c>
    </row>
    <row r="1603" spans="1:8" x14ac:dyDescent="0.35">
      <c r="A1603">
        <v>1602</v>
      </c>
      <c r="B1603">
        <v>3150344</v>
      </c>
      <c r="C1603" s="1" t="d">
        <v>2017-07-24</v>
      </c>
      <c r="D1603" s="2" t="d">
        <v>13:45:27.00000000000102375</v>
      </c>
      <c r="E1603" s="2" t="d">
        <v>13:56:29.00000000000219100</v>
      </c>
      <c r="F1603">
        <f t="shared" ref="F1603:F1666" si="75">LEN(B1603)</f>
        <v>7</v>
      </c>
      <c r="G1603" s="2" t="d">
        <f t="shared" ref="G1603:G1666" si="76">E1603-D1603</f>
        <v>00:11:02.00000000000116725</v>
      </c>
      <c r="H1603" s="5">
        <f t="shared" ref="H1603:H1666" si="77">IF(AND(LEN(B1603)=7,LEFT(B1603,2)="12"),G1603,0)</f>
        <v>0</v>
      </c>
    </row>
    <row r="1604" spans="1:8" x14ac:dyDescent="0.35">
      <c r="A1604">
        <v>1603</v>
      </c>
      <c r="B1604">
        <v>2780765</v>
      </c>
      <c r="C1604" s="1" t="d">
        <v>2017-07-24</v>
      </c>
      <c r="D1604" s="2" t="d">
        <v>13:49:11.00000000000086725</v>
      </c>
      <c r="E1604" s="2" t="d">
        <v>13:50:46.9999999999966875</v>
      </c>
      <c r="F1604">
        <f t="shared" si="75"/>
        <v>7</v>
      </c>
      <c r="G1604" s="2" t="d">
        <f t="shared" si="76"/>
        <v>00:01:35.99999999999582025</v>
      </c>
      <c r="H1604" s="5">
        <f t="shared" si="77"/>
        <v>0</v>
      </c>
    </row>
    <row r="1605" spans="1:8" x14ac:dyDescent="0.35">
      <c r="A1605">
        <v>1604</v>
      </c>
      <c r="B1605">
        <v>3720500</v>
      </c>
      <c r="C1605" s="1" t="d">
        <v>2017-07-24</v>
      </c>
      <c r="D1605" s="2" t="d">
        <v>13:50:19.00000000000509900</v>
      </c>
      <c r="E1605" s="2" t="d">
        <v>13:58:48.00000000000153225</v>
      </c>
      <c r="F1605">
        <f t="shared" si="75"/>
        <v>7</v>
      </c>
      <c r="G1605" s="2" t="d">
        <f t="shared" si="76"/>
        <v>00:08:28.99999999999643325</v>
      </c>
      <c r="H1605" s="5">
        <f t="shared" si="77"/>
        <v>0</v>
      </c>
    </row>
    <row r="1606" spans="1:8" x14ac:dyDescent="0.35">
      <c r="A1606">
        <v>1605</v>
      </c>
      <c r="B1606">
        <v>89419064</v>
      </c>
      <c r="C1606" s="1" t="d">
        <v>2017-07-24</v>
      </c>
      <c r="D1606" s="2" t="d">
        <v>13:53:03.000000000005158425</v>
      </c>
      <c r="E1606" s="2" t="d">
        <v>14:01:45.99999999999738525</v>
      </c>
      <c r="F1606">
        <f t="shared" si="75"/>
        <v>8</v>
      </c>
      <c r="G1606" s="2" t="d">
        <f t="shared" si="76"/>
        <v>00:08:42.9999999999922275</v>
      </c>
      <c r="H1606" s="5">
        <f t="shared" si="77"/>
        <v>0</v>
      </c>
    </row>
    <row r="1607" spans="1:8" x14ac:dyDescent="0.35">
      <c r="A1607">
        <v>1606</v>
      </c>
      <c r="B1607">
        <v>9961121</v>
      </c>
      <c r="C1607" s="1" t="d">
        <v>2017-07-24</v>
      </c>
      <c r="D1607" s="2" t="d">
        <v>13:59:35.00000000000248425</v>
      </c>
      <c r="E1607" s="2" t="d">
        <v>14:02:39.99999999999623100</v>
      </c>
      <c r="F1607">
        <f t="shared" si="75"/>
        <v>7</v>
      </c>
      <c r="G1607" s="2" t="d">
        <f t="shared" si="76"/>
        <v>00:03:04.99999999999374675</v>
      </c>
      <c r="H1607" s="5">
        <f t="shared" si="77"/>
        <v>0</v>
      </c>
    </row>
    <row r="1608" spans="1:8" x14ac:dyDescent="0.35">
      <c r="A1608">
        <v>1607</v>
      </c>
      <c r="B1608">
        <v>5303411</v>
      </c>
      <c r="C1608" s="1" t="d">
        <v>2017-07-24</v>
      </c>
      <c r="D1608" s="2" t="d">
        <v>14:04:35.999999999998380300</v>
      </c>
      <c r="E1608" s="2" t="d">
        <v>14:12:09.99999999999900225</v>
      </c>
      <c r="F1608">
        <f t="shared" si="75"/>
        <v>7</v>
      </c>
      <c r="G1608" s="2" t="d">
        <f t="shared" si="76"/>
        <v>00:07:34.00000000000062600</v>
      </c>
      <c r="H1608" s="5">
        <f t="shared" si="77"/>
        <v>0</v>
      </c>
    </row>
    <row r="1609" spans="1:8" x14ac:dyDescent="0.35">
      <c r="A1609">
        <v>1608</v>
      </c>
      <c r="B1609">
        <v>4657345</v>
      </c>
      <c r="C1609" s="1" t="d">
        <v>2017-07-24</v>
      </c>
      <c r="D1609" s="2" t="d">
        <v>14:09:19.99999999999801125</v>
      </c>
      <c r="E1609" s="2" t="d">
        <v>14:10:07.99999999999592475</v>
      </c>
      <c r="F1609">
        <f t="shared" si="75"/>
        <v>7</v>
      </c>
      <c r="G1609" s="2" t="d">
        <f t="shared" si="76"/>
        <v>00:00:47.999999999997910800</v>
      </c>
      <c r="H1609" s="5">
        <f t="shared" si="77"/>
        <v>0</v>
      </c>
    </row>
    <row r="1610" spans="1:8" x14ac:dyDescent="0.35">
      <c r="A1610">
        <v>1609</v>
      </c>
      <c r="B1610">
        <v>5850216</v>
      </c>
      <c r="C1610" s="1" t="d">
        <v>2017-07-24</v>
      </c>
      <c r="D1610" s="2" t="d">
        <v>14:14:17.00000000000607075</v>
      </c>
      <c r="E1610" s="2" t="d">
        <v>14:22:05.00000000000248425</v>
      </c>
      <c r="F1610">
        <f t="shared" si="75"/>
        <v>7</v>
      </c>
      <c r="G1610" s="2" t="d">
        <f t="shared" si="76"/>
        <v>00:07:47.99999999999642025</v>
      </c>
      <c r="H1610" s="5">
        <f t="shared" si="77"/>
        <v>0</v>
      </c>
    </row>
    <row r="1611" spans="1:8" x14ac:dyDescent="0.35">
      <c r="A1611">
        <v>1610</v>
      </c>
      <c r="B1611">
        <v>4927402</v>
      </c>
      <c r="C1611" s="1" t="d">
        <v>2017-07-24</v>
      </c>
      <c r="D1611" s="2" t="d">
        <v>14:14:39.999999999993675</v>
      </c>
      <c r="E1611" s="2" t="d">
        <v>14:26:21.0000000000009379200</v>
      </c>
      <c r="F1611">
        <f t="shared" si="75"/>
        <v>7</v>
      </c>
      <c r="G1611" s="2" t="d">
        <f t="shared" si="76"/>
        <v>00:11:41.000000000007261975</v>
      </c>
      <c r="H1611" s="5">
        <f t="shared" si="77"/>
        <v>0</v>
      </c>
    </row>
    <row r="1612" spans="1:8" x14ac:dyDescent="0.35">
      <c r="A1612">
        <v>1611</v>
      </c>
      <c r="B1612">
        <v>60113139</v>
      </c>
      <c r="C1612" s="1" t="d">
        <v>2017-07-24</v>
      </c>
      <c r="D1612" s="2" t="d">
        <v>14:19:09.00000000000055425</v>
      </c>
      <c r="E1612" s="2" t="d">
        <v>14:29:11.0000000000019300</v>
      </c>
      <c r="F1612">
        <f t="shared" si="75"/>
        <v>8</v>
      </c>
      <c r="G1612" s="2" t="d">
        <f t="shared" si="76"/>
        <v>00:10:02.00000000000137575</v>
      </c>
      <c r="H1612" s="5">
        <f t="shared" si="77"/>
        <v>0</v>
      </c>
    </row>
    <row r="1613" spans="1:8" x14ac:dyDescent="0.35">
      <c r="A1613">
        <v>1612</v>
      </c>
      <c r="B1613">
        <v>2644526</v>
      </c>
      <c r="C1613" s="1" t="d">
        <v>2017-07-24</v>
      </c>
      <c r="D1613" s="2" t="d">
        <v>14:22:02.99999999999897625</v>
      </c>
      <c r="E1613" s="2" t="d">
        <v>14:32:08.99999999999778300</v>
      </c>
      <c r="F1613">
        <f t="shared" si="75"/>
        <v>7</v>
      </c>
      <c r="G1613" s="2" t="d">
        <f t="shared" si="76"/>
        <v>00:10:05.99999999999880675</v>
      </c>
      <c r="H1613" s="5">
        <f t="shared" si="77"/>
        <v>0</v>
      </c>
    </row>
    <row r="1614" spans="1:8" x14ac:dyDescent="0.35">
      <c r="A1614">
        <v>1613</v>
      </c>
      <c r="B1614">
        <v>7226610</v>
      </c>
      <c r="C1614" s="1" t="d">
        <v>2017-07-24</v>
      </c>
      <c r="D1614" s="2" t="d">
        <v>14:24:49.99999999999950450</v>
      </c>
      <c r="E1614" s="2" t="d">
        <v>14:39:27.99999999999606150</v>
      </c>
      <c r="F1614">
        <f t="shared" si="75"/>
        <v>7</v>
      </c>
      <c r="G1614" s="2" t="d">
        <f t="shared" si="76"/>
        <v>00:14:37.99999999999656375</v>
      </c>
      <c r="H1614" s="5">
        <f t="shared" si="77"/>
        <v>0</v>
      </c>
    </row>
    <row r="1615" spans="1:8" x14ac:dyDescent="0.35">
      <c r="A1615">
        <v>1614</v>
      </c>
      <c r="B1615">
        <v>9328179</v>
      </c>
      <c r="C1615" s="1" t="d">
        <v>2017-07-24</v>
      </c>
      <c r="D1615" s="2" t="d">
        <v>14:27:02.999999999997910800</v>
      </c>
      <c r="E1615" s="2" t="d">
        <v>14:28:04.00000000000425150</v>
      </c>
      <c r="F1615">
        <f t="shared" si="75"/>
        <v>7</v>
      </c>
      <c r="G1615" s="2" t="d">
        <f t="shared" si="76"/>
        <v>00:01:01.00000000000633800</v>
      </c>
      <c r="H1615" s="5">
        <f t="shared" si="77"/>
        <v>0</v>
      </c>
    </row>
    <row r="1616" spans="1:8" x14ac:dyDescent="0.35">
      <c r="A1616">
        <v>1615</v>
      </c>
      <c r="B1616">
        <v>7457716</v>
      </c>
      <c r="C1616" s="1" t="d">
        <v>2017-07-24</v>
      </c>
      <c r="D1616" s="2" t="d">
        <v>14:33:52.99999999999805025</v>
      </c>
      <c r="E1616" s="2" t="d">
        <v>14:40:36.000000000000300</v>
      </c>
      <c r="F1616">
        <f t="shared" si="75"/>
        <v>7</v>
      </c>
      <c r="G1616" s="2" t="d">
        <f t="shared" si="76"/>
        <v>00:06:43.00000000000224300</v>
      </c>
      <c r="H1616" s="5">
        <f t="shared" si="77"/>
        <v>0</v>
      </c>
    </row>
    <row r="1617" spans="1:8" x14ac:dyDescent="0.35">
      <c r="A1617">
        <v>1616</v>
      </c>
      <c r="B1617">
        <v>1739364</v>
      </c>
      <c r="C1617" s="1" t="d">
        <v>2017-07-24</v>
      </c>
      <c r="D1617" s="2" t="d">
        <v>14:39:51.00000000000285600</v>
      </c>
      <c r="E1617" s="2" t="d">
        <v>14:53:50.00000000000291475</v>
      </c>
      <c r="F1617">
        <f t="shared" si="75"/>
        <v>7</v>
      </c>
      <c r="G1617" s="2" t="d">
        <f t="shared" si="76"/>
        <v>00:13:59.00000000000005875</v>
      </c>
      <c r="H1617" s="5">
        <f t="shared" si="77"/>
        <v>0</v>
      </c>
    </row>
    <row r="1618" spans="1:8" x14ac:dyDescent="0.35">
      <c r="A1618">
        <v>1617</v>
      </c>
      <c r="B1618">
        <v>1677537</v>
      </c>
      <c r="C1618" s="1" t="d">
        <v>2017-07-24</v>
      </c>
      <c r="D1618" s="2" t="d">
        <v>14:45:10.99999999999851975</v>
      </c>
      <c r="E1618" s="2" t="d">
        <v>14:56:09.00000000000226275</v>
      </c>
      <c r="F1618">
        <f t="shared" si="75"/>
        <v>7</v>
      </c>
      <c r="G1618" s="2" t="d">
        <f t="shared" si="76"/>
        <v>00:10:58.00000000000373625</v>
      </c>
      <c r="H1618" s="5">
        <f t="shared" si="77"/>
        <v>0</v>
      </c>
    </row>
    <row r="1619" spans="1:8" x14ac:dyDescent="0.35">
      <c r="A1619">
        <v>1618</v>
      </c>
      <c r="B1619">
        <v>55614678</v>
      </c>
      <c r="C1619" s="1" t="d">
        <v>2017-07-24</v>
      </c>
      <c r="D1619" s="2" t="d">
        <v>14:50:17.99999999999535075</v>
      </c>
      <c r="E1619" s="2" t="d">
        <v>14:54:06.99999999999917850</v>
      </c>
      <c r="F1619">
        <f t="shared" si="75"/>
        <v>8</v>
      </c>
      <c r="G1619" s="2" t="d">
        <f t="shared" si="76"/>
        <v>00:03:49.00000000000382100</v>
      </c>
      <c r="H1619" s="5">
        <f t="shared" si="77"/>
        <v>0</v>
      </c>
    </row>
    <row r="1620" spans="1:8" x14ac:dyDescent="0.35">
      <c r="A1620">
        <v>1619</v>
      </c>
      <c r="B1620">
        <v>4272221</v>
      </c>
      <c r="C1620" s="1" t="d">
        <v>2017-07-24</v>
      </c>
      <c r="D1620" s="2" t="d">
        <v>14:55:00.00000000000106275</v>
      </c>
      <c r="E1620" s="2" t="d">
        <v>15:01:03.000000000000255600</v>
      </c>
      <c r="F1620">
        <f t="shared" si="75"/>
        <v>7</v>
      </c>
      <c r="G1620" s="2" t="d">
        <f t="shared" si="76"/>
        <v>00:06:02.99999999999919150</v>
      </c>
      <c r="H1620" s="5">
        <f t="shared" si="77"/>
        <v>0</v>
      </c>
    </row>
    <row r="1621" spans="1:8" x14ac:dyDescent="0.35">
      <c r="A1621">
        <v>1620</v>
      </c>
      <c r="B1621">
        <v>1740380</v>
      </c>
      <c r="C1621" s="1" t="d">
        <v>2017-07-24</v>
      </c>
      <c r="D1621" s="2" t="d">
        <v>15:01:31.00000000000143450</v>
      </c>
      <c r="E1621" s="2" t="d">
        <v>15:16:38.000000000005725</v>
      </c>
      <c r="F1621">
        <f t="shared" si="75"/>
        <v>7</v>
      </c>
      <c r="G1621" s="2" t="d">
        <f t="shared" si="76"/>
        <v>00:15:07.00000000000429050</v>
      </c>
      <c r="H1621" s="5">
        <f t="shared" si="77"/>
        <v>0</v>
      </c>
    </row>
    <row r="1622" spans="1:8" x14ac:dyDescent="0.35">
      <c r="A1622">
        <v>1621</v>
      </c>
      <c r="B1622">
        <v>6005355</v>
      </c>
      <c r="C1622" s="1" t="d">
        <v>2017-07-25</v>
      </c>
      <c r="D1622" s="2" t="d">
        <v>08:05:07.00000000000002600</v>
      </c>
      <c r="E1622" s="2" t="d">
        <v>08:16:07.000000000002479775</v>
      </c>
      <c r="F1622">
        <f t="shared" si="75"/>
        <v>7</v>
      </c>
      <c r="G1622" s="2" t="d">
        <f t="shared" si="76"/>
        <v>00:11:00.00000000000245175</v>
      </c>
      <c r="H1622" s="5">
        <f t="shared" si="77"/>
        <v>0</v>
      </c>
    </row>
    <row r="1623" spans="1:8" x14ac:dyDescent="0.35">
      <c r="A1623">
        <v>1622</v>
      </c>
      <c r="B1623">
        <v>2400590</v>
      </c>
      <c r="C1623" s="1" t="d">
        <v>2017-07-25</v>
      </c>
      <c r="D1623" s="2" t="d">
        <v>08:11:42.00000000000262125</v>
      </c>
      <c r="E1623" s="2" t="d">
        <v>08:18:53.99999999999820675</v>
      </c>
      <c r="F1623">
        <f t="shared" si="75"/>
        <v>7</v>
      </c>
      <c r="G1623" s="2" t="d">
        <f t="shared" si="76"/>
        <v>00:07:11.99999999999558550</v>
      </c>
      <c r="H1623" s="5">
        <f t="shared" si="77"/>
        <v>0</v>
      </c>
    </row>
    <row r="1624" spans="1:8" x14ac:dyDescent="0.35">
      <c r="A1624">
        <v>1623</v>
      </c>
      <c r="B1624">
        <v>7918038</v>
      </c>
      <c r="C1624" s="1" t="d">
        <v>2017-07-25</v>
      </c>
      <c r="D1624" s="2" t="d">
        <v>08:13:37.0000000000030125</v>
      </c>
      <c r="E1624" s="2" t="d">
        <v>08:14:55.99999999999777650</v>
      </c>
      <c r="F1624">
        <f t="shared" si="75"/>
        <v>7</v>
      </c>
      <c r="G1624" s="2" t="d">
        <f t="shared" si="76"/>
        <v>00:01:18.99999999999476400</v>
      </c>
      <c r="H1624" s="5">
        <f t="shared" si="77"/>
        <v>0</v>
      </c>
    </row>
    <row r="1625" spans="1:8" x14ac:dyDescent="0.35">
      <c r="A1625">
        <v>1624</v>
      </c>
      <c r="B1625">
        <v>7969038</v>
      </c>
      <c r="C1625" s="1" t="d">
        <v>2017-07-25</v>
      </c>
      <c r="D1625" s="2" t="d">
        <v>08:18:19.00000000000393200</v>
      </c>
      <c r="E1625" s="2" t="d">
        <v>08:34:43.00000000000427100</v>
      </c>
      <c r="F1625">
        <f t="shared" si="75"/>
        <v>7</v>
      </c>
      <c r="G1625" s="2" t="d">
        <f t="shared" si="76"/>
        <v>00:16:24.00000000000033900</v>
      </c>
      <c r="H1625" s="5">
        <f t="shared" si="77"/>
        <v>0</v>
      </c>
    </row>
    <row r="1626" spans="1:8" x14ac:dyDescent="0.35">
      <c r="A1626">
        <v>1625</v>
      </c>
      <c r="B1626">
        <v>5833452</v>
      </c>
      <c r="C1626" s="1" t="d">
        <v>2017-07-25</v>
      </c>
      <c r="D1626" s="2" t="d">
        <v>08:23:51.00000000000147375</v>
      </c>
      <c r="E1626" s="2" t="d">
        <v>08:27:05.000000000001420825</v>
      </c>
      <c r="F1626">
        <f t="shared" si="75"/>
        <v>7</v>
      </c>
      <c r="G1626" s="2" t="d">
        <f t="shared" si="76"/>
        <v>00:03:13.99999999999994775</v>
      </c>
      <c r="H1626" s="5">
        <f t="shared" si="77"/>
        <v>0</v>
      </c>
    </row>
    <row r="1627" spans="1:8" x14ac:dyDescent="0.35">
      <c r="A1627">
        <v>1626</v>
      </c>
      <c r="B1627">
        <v>11425383</v>
      </c>
      <c r="C1627" s="1" t="d">
        <v>2017-07-25</v>
      </c>
      <c r="D1627" s="2" t="d">
        <v>08:27:51.00000000000061950</v>
      </c>
      <c r="E1627" s="2" t="d">
        <v>08:40:51.99999999999960225</v>
      </c>
      <c r="F1627">
        <f t="shared" si="75"/>
        <v>8</v>
      </c>
      <c r="G1627" s="2" t="d">
        <f t="shared" si="76"/>
        <v>00:13:00.99999999999898275</v>
      </c>
      <c r="H1627" s="5">
        <f t="shared" si="77"/>
        <v>0</v>
      </c>
    </row>
    <row r="1628" spans="1:8" x14ac:dyDescent="0.35">
      <c r="A1628">
        <v>1627</v>
      </c>
      <c r="B1628">
        <v>2900584</v>
      </c>
      <c r="C1628" s="1" t="d">
        <v>2017-07-25</v>
      </c>
      <c r="D1628" s="2" t="d">
        <v>08:28:50.00000000000344950</v>
      </c>
      <c r="E1628" s="2" t="d">
        <v>08:43:09.00000000000023475</v>
      </c>
      <c r="F1628">
        <f t="shared" si="75"/>
        <v>7</v>
      </c>
      <c r="G1628" s="2" t="d">
        <f t="shared" si="76"/>
        <v>00:14:18.99999999999678525</v>
      </c>
      <c r="H1628" s="5">
        <f t="shared" si="77"/>
        <v>0</v>
      </c>
    </row>
    <row r="1629" spans="1:8" x14ac:dyDescent="0.35">
      <c r="A1629">
        <v>1628</v>
      </c>
      <c r="B1629">
        <v>77705897</v>
      </c>
      <c r="C1629" s="1" t="d">
        <v>2017-07-25</v>
      </c>
      <c r="D1629" s="2" t="d">
        <v>08:32:41.00000000000118675</v>
      </c>
      <c r="E1629" s="2" t="d">
        <v>08:37:22.00000000000034550</v>
      </c>
      <c r="F1629">
        <f t="shared" si="75"/>
        <v>8</v>
      </c>
      <c r="G1629" s="2" t="d">
        <f t="shared" si="76"/>
        <v>00:04:40.99999999999915875</v>
      </c>
      <c r="H1629" s="5">
        <f t="shared" si="77"/>
        <v>0</v>
      </c>
    </row>
    <row r="1630" spans="1:8" x14ac:dyDescent="0.35">
      <c r="A1630">
        <v>1629</v>
      </c>
      <c r="B1630">
        <v>48497496</v>
      </c>
      <c r="C1630" s="1" t="d">
        <v>2017-07-25</v>
      </c>
      <c r="D1630" s="2" t="d">
        <v>08:36:41.99999999999729400</v>
      </c>
      <c r="E1630" s="2" t="d">
        <v>08:43:52.00000000000375575</v>
      </c>
      <c r="F1630">
        <f t="shared" si="75"/>
        <v>8</v>
      </c>
      <c r="G1630" s="2" t="d">
        <f t="shared" si="76"/>
        <v>00:07:10.00000000000646850</v>
      </c>
      <c r="H1630" s="5">
        <f t="shared" si="77"/>
        <v>0</v>
      </c>
    </row>
    <row r="1631" spans="1:8" x14ac:dyDescent="0.35">
      <c r="A1631">
        <v>1630</v>
      </c>
      <c r="B1631">
        <v>98695684</v>
      </c>
      <c r="C1631" s="1" t="d">
        <v>2017-07-25</v>
      </c>
      <c r="D1631" s="2" t="d">
        <v>08:43:23.99999999999778300</v>
      </c>
      <c r="E1631" s="2" t="d">
        <v>08:59:59.00000000000303850</v>
      </c>
      <c r="F1631">
        <f t="shared" si="75"/>
        <v>8</v>
      </c>
      <c r="G1631" s="2" t="d">
        <f t="shared" si="76"/>
        <v>00:16:35.00000000000525550</v>
      </c>
      <c r="H1631" s="5">
        <f t="shared" si="77"/>
        <v>0</v>
      </c>
    </row>
    <row r="1632" spans="1:8" x14ac:dyDescent="0.35">
      <c r="A1632">
        <v>1631</v>
      </c>
      <c r="B1632">
        <v>7712618</v>
      </c>
      <c r="C1632" s="1" t="d">
        <v>2017-07-25</v>
      </c>
      <c r="D1632" s="2" t="d">
        <v>08:49:31.999999999996156125</v>
      </c>
      <c r="E1632" s="2" t="d">
        <v>08:54:30.00000000000117375</v>
      </c>
      <c r="F1632">
        <f t="shared" si="75"/>
        <v>7</v>
      </c>
      <c r="G1632" s="2" t="d">
        <f t="shared" si="76"/>
        <v>00:04:58.00000000000501425</v>
      </c>
      <c r="H1632" s="5">
        <f t="shared" si="77"/>
        <v>0</v>
      </c>
    </row>
    <row r="1633" spans="1:8" x14ac:dyDescent="0.35">
      <c r="A1633">
        <v>1632</v>
      </c>
      <c r="B1633">
        <v>8872311</v>
      </c>
      <c r="C1633" s="1" t="d">
        <v>2017-07-25</v>
      </c>
      <c r="D1633" s="2" t="d">
        <v>08:50:42.00000000000389925</v>
      </c>
      <c r="E1633" s="2" t="d">
        <v>08:53:51.00000000000466875</v>
      </c>
      <c r="F1633">
        <f t="shared" si="75"/>
        <v>7</v>
      </c>
      <c r="G1633" s="2" t="d">
        <f t="shared" si="76"/>
        <v>00:03:09.00000000000076950</v>
      </c>
      <c r="H1633" s="5">
        <f t="shared" si="77"/>
        <v>0</v>
      </c>
    </row>
    <row r="1634" spans="1:8" x14ac:dyDescent="0.35">
      <c r="A1634">
        <v>1633</v>
      </c>
      <c r="B1634">
        <v>6056372</v>
      </c>
      <c r="C1634" s="1" t="d">
        <v>2017-07-25</v>
      </c>
      <c r="D1634" s="2" t="d">
        <v>08:51:47.99999999999983050</v>
      </c>
      <c r="E1634" s="2" t="d">
        <v>09:01:40.00000000000284300</v>
      </c>
      <c r="F1634">
        <f t="shared" si="75"/>
        <v>7</v>
      </c>
      <c r="G1634" s="2" t="d">
        <f t="shared" si="76"/>
        <v>00:09:52.0000000000030125</v>
      </c>
      <c r="H1634" s="5">
        <f t="shared" si="77"/>
        <v>0</v>
      </c>
    </row>
    <row r="1635" spans="1:8" x14ac:dyDescent="0.35">
      <c r="A1635">
        <v>1634</v>
      </c>
      <c r="B1635">
        <v>8936656</v>
      </c>
      <c r="C1635" s="1" t="d">
        <v>2017-07-25</v>
      </c>
      <c r="D1635" s="2" t="d">
        <v>08:56:00.00000000000085425</v>
      </c>
      <c r="E1635" s="2" t="d">
        <v>09:05:30.99999999999578775</v>
      </c>
      <c r="F1635">
        <f t="shared" si="75"/>
        <v>7</v>
      </c>
      <c r="G1635" s="2" t="d">
        <f t="shared" si="76"/>
        <v>00:09:30.99999999999493350</v>
      </c>
      <c r="H1635" s="5">
        <f t="shared" si="77"/>
        <v>0</v>
      </c>
    </row>
    <row r="1636" spans="1:8" x14ac:dyDescent="0.35">
      <c r="A1636">
        <v>1635</v>
      </c>
      <c r="B1636">
        <v>22966872</v>
      </c>
      <c r="C1636" s="1" t="d">
        <v>2017-07-25</v>
      </c>
      <c r="D1636" s="2" t="d">
        <v>08:56:48.00000000000356025</v>
      </c>
      <c r="E1636" s="2" t="d">
        <v>09:04:12.00000000000102375</v>
      </c>
      <c r="F1636">
        <f t="shared" si="75"/>
        <v>8</v>
      </c>
      <c r="G1636" s="2" t="d">
        <f t="shared" si="76"/>
        <v>00:07:23.99999999999746350</v>
      </c>
      <c r="H1636" s="5">
        <f t="shared" si="77"/>
        <v>0</v>
      </c>
    </row>
    <row r="1637" spans="1:8" x14ac:dyDescent="0.35">
      <c r="A1637">
        <v>1636</v>
      </c>
      <c r="B1637">
        <v>3908162</v>
      </c>
      <c r="C1637" s="1" t="d">
        <v>2017-07-25</v>
      </c>
      <c r="D1637" s="2" t="d">
        <v>09:04:24.00000000000290175</v>
      </c>
      <c r="E1637" s="2" t="d">
        <v>09:18:17.99999999999897625</v>
      </c>
      <c r="F1637">
        <f t="shared" si="75"/>
        <v>7</v>
      </c>
      <c r="G1637" s="2" t="d">
        <f t="shared" si="76"/>
        <v>00:13:53.99999999999607450</v>
      </c>
      <c r="H1637" s="5">
        <f t="shared" si="77"/>
        <v>0</v>
      </c>
    </row>
    <row r="1638" spans="1:8" x14ac:dyDescent="0.35">
      <c r="A1638">
        <v>1637</v>
      </c>
      <c r="B1638">
        <v>20485333</v>
      </c>
      <c r="C1638" s="1" t="d">
        <v>2017-07-25</v>
      </c>
      <c r="D1638" s="2" t="d">
        <v>09:10:30.9999999999995175</v>
      </c>
      <c r="E1638" s="2" t="d">
        <v>09:25:50.00000000000088675</v>
      </c>
      <c r="F1638">
        <f t="shared" si="75"/>
        <v>8</v>
      </c>
      <c r="G1638" s="2" t="d">
        <f t="shared" si="76"/>
        <v>00:15:19.00000000000136925</v>
      </c>
      <c r="H1638" s="5">
        <f t="shared" si="77"/>
        <v>0</v>
      </c>
    </row>
    <row r="1639" spans="1:8" x14ac:dyDescent="0.35">
      <c r="A1639">
        <v>1638</v>
      </c>
      <c r="B1639">
        <v>78709747</v>
      </c>
      <c r="C1639" s="1" t="d">
        <v>2017-07-25</v>
      </c>
      <c r="D1639" s="2" t="d">
        <v>09:16:24.00000000000033900</v>
      </c>
      <c r="E1639" s="2" t="d">
        <v>09:21:22.00000000000056075</v>
      </c>
      <c r="F1639">
        <f t="shared" si="75"/>
        <v>8</v>
      </c>
      <c r="G1639" s="2" t="d">
        <f t="shared" si="76"/>
        <v>00:04:58.00000000000022175</v>
      </c>
      <c r="H1639" s="5">
        <f t="shared" si="77"/>
        <v>0</v>
      </c>
    </row>
    <row r="1640" spans="1:8" x14ac:dyDescent="0.35">
      <c r="A1640">
        <v>1639</v>
      </c>
      <c r="B1640">
        <v>1859884</v>
      </c>
      <c r="C1640" s="1" t="d">
        <v>2017-07-25</v>
      </c>
      <c r="D1640" s="2" t="d">
        <v>09:16:49.99999999999801125</v>
      </c>
      <c r="E1640" s="2" t="d">
        <v>09:23:34.99999999999896975</v>
      </c>
      <c r="F1640">
        <f t="shared" si="75"/>
        <v>7</v>
      </c>
      <c r="G1640" s="2" t="d">
        <f t="shared" si="76"/>
        <v>00:06:45.00000000000095850</v>
      </c>
      <c r="H1640" s="5">
        <f t="shared" si="77"/>
        <v>0</v>
      </c>
    </row>
    <row r="1641" spans="1:8" x14ac:dyDescent="0.35">
      <c r="A1641">
        <v>1640</v>
      </c>
      <c r="B1641">
        <v>2866546</v>
      </c>
      <c r="C1641" s="1" t="d">
        <v>2017-07-25</v>
      </c>
      <c r="D1641" s="2" t="d">
        <v>09:22:09.00000000000151275</v>
      </c>
      <c r="E1641" s="2" t="d">
        <v>09:33:05.00000000000174100</v>
      </c>
      <c r="F1641">
        <f t="shared" si="75"/>
        <v>7</v>
      </c>
      <c r="G1641" s="2" t="d">
        <f t="shared" si="76"/>
        <v>00:10:56.00000000000022825</v>
      </c>
      <c r="H1641" s="5">
        <f t="shared" si="77"/>
        <v>0</v>
      </c>
    </row>
    <row r="1642" spans="1:8" x14ac:dyDescent="0.35">
      <c r="A1642">
        <v>1641</v>
      </c>
      <c r="B1642">
        <v>23715237</v>
      </c>
      <c r="C1642" s="1" t="d">
        <v>2017-07-25</v>
      </c>
      <c r="D1642" s="2" t="d">
        <v>09:23:47.9999999999978025</v>
      </c>
      <c r="E1642" s="2" t="d">
        <v>09:29:38.99999999999991525</v>
      </c>
      <c r="F1642">
        <f t="shared" si="75"/>
        <v>8</v>
      </c>
      <c r="G1642" s="2" t="d">
        <f t="shared" si="76"/>
        <v>00:05:51.00000000000211275</v>
      </c>
      <c r="H1642" s="5">
        <f t="shared" si="77"/>
        <v>0</v>
      </c>
    </row>
    <row r="1643" spans="1:8" x14ac:dyDescent="0.35">
      <c r="A1643">
        <v>1642</v>
      </c>
      <c r="B1643">
        <v>6013508</v>
      </c>
      <c r="C1643" s="1" t="d">
        <v>2017-07-25</v>
      </c>
      <c r="D1643" s="2" t="d">
        <v>09:24:25.00000000000039125</v>
      </c>
      <c r="E1643" s="2" t="d">
        <v>09:27:22.99999999999624425</v>
      </c>
      <c r="F1643">
        <f t="shared" si="75"/>
        <v>7</v>
      </c>
      <c r="G1643" s="2" t="d">
        <f t="shared" si="76"/>
        <v>00:02:57.99999999999585300</v>
      </c>
      <c r="H1643" s="5">
        <f t="shared" si="77"/>
        <v>0</v>
      </c>
    </row>
    <row r="1644" spans="1:8" x14ac:dyDescent="0.35">
      <c r="A1644">
        <v>1643</v>
      </c>
      <c r="B1644">
        <v>6175467</v>
      </c>
      <c r="C1644" s="1" t="d">
        <v>2017-07-25</v>
      </c>
      <c r="D1644" s="2" t="d">
        <v>09:32:27.0000000000021975</v>
      </c>
      <c r="E1644" s="2" t="d">
        <v>09:42:07.00000000000333200</v>
      </c>
      <c r="F1644">
        <f t="shared" si="75"/>
        <v>7</v>
      </c>
      <c r="G1644" s="2" t="d">
        <f t="shared" si="76"/>
        <v>00:09:40.00000000000113450</v>
      </c>
      <c r="H1644" s="5">
        <f t="shared" si="77"/>
        <v>0</v>
      </c>
    </row>
    <row r="1645" spans="1:8" x14ac:dyDescent="0.35">
      <c r="A1645">
        <v>1644</v>
      </c>
      <c r="B1645">
        <v>22416837</v>
      </c>
      <c r="C1645" s="1" t="d">
        <v>2017-07-25</v>
      </c>
      <c r="D1645" s="2" t="d">
        <v>09:34:18.000000000000362550</v>
      </c>
      <c r="E1645" s="2" t="d">
        <v>09:39:31.00000000000292775</v>
      </c>
      <c r="F1645">
        <f t="shared" si="75"/>
        <v>8</v>
      </c>
      <c r="G1645" s="2" t="d">
        <f t="shared" si="76"/>
        <v>00:05:13.0000000000025625</v>
      </c>
      <c r="H1645" s="5">
        <f t="shared" si="77"/>
        <v>0</v>
      </c>
    </row>
    <row r="1646" spans="1:8" x14ac:dyDescent="0.35">
      <c r="A1646">
        <v>1645</v>
      </c>
      <c r="B1646">
        <v>9065927</v>
      </c>
      <c r="C1646" s="1" t="d">
        <v>2017-07-25</v>
      </c>
      <c r="D1646" s="2" t="d">
        <v>09:34:49.99999999999896975</v>
      </c>
      <c r="E1646" s="2" t="d">
        <v>09:49:26.99999999999857200</v>
      </c>
      <c r="F1646">
        <f t="shared" si="75"/>
        <v>7</v>
      </c>
      <c r="G1646" s="2" t="d">
        <f t="shared" si="76"/>
        <v>00:14:36.99999999999960225</v>
      </c>
      <c r="H1646" s="5">
        <f t="shared" si="77"/>
        <v>0</v>
      </c>
    </row>
    <row r="1647" spans="1:8" x14ac:dyDescent="0.35">
      <c r="A1647">
        <v>1646</v>
      </c>
      <c r="B1647">
        <v>8849918</v>
      </c>
      <c r="C1647" s="1" t="d">
        <v>2017-07-25</v>
      </c>
      <c r="D1647" s="2" t="d">
        <v>09:39:48.00000000000398400</v>
      </c>
      <c r="E1647" s="2" t="d">
        <v>09:45:10.000000000003161825</v>
      </c>
      <c r="F1647">
        <f t="shared" si="75"/>
        <v>7</v>
      </c>
      <c r="G1647" s="2" t="d">
        <f t="shared" si="76"/>
        <v>00:05:21.99999999999917850</v>
      </c>
      <c r="H1647" s="5">
        <f t="shared" si="77"/>
        <v>0</v>
      </c>
    </row>
    <row r="1648" spans="1:8" x14ac:dyDescent="0.35">
      <c r="A1648">
        <v>1647</v>
      </c>
      <c r="B1648">
        <v>8250018</v>
      </c>
      <c r="C1648" s="1" t="d">
        <v>2017-07-25</v>
      </c>
      <c r="D1648" s="2" t="d">
        <v>09:43:56.99999999999974575</v>
      </c>
      <c r="E1648" s="2" t="d">
        <v>09:51:54.00000000000236700</v>
      </c>
      <c r="F1648">
        <f t="shared" si="75"/>
        <v>7</v>
      </c>
      <c r="G1648" s="2" t="d">
        <f t="shared" si="76"/>
        <v>00:07:57.00000000000262125</v>
      </c>
      <c r="H1648" s="5">
        <f t="shared" si="77"/>
        <v>0</v>
      </c>
    </row>
    <row r="1649" spans="1:8" x14ac:dyDescent="0.35">
      <c r="A1649">
        <v>1648</v>
      </c>
      <c r="B1649">
        <v>20349502</v>
      </c>
      <c r="C1649" s="1" t="d">
        <v>2017-07-25</v>
      </c>
      <c r="D1649" s="2" t="d">
        <v>09:50:06.00000000000466875</v>
      </c>
      <c r="E1649" s="2" t="d">
        <v>09:54:02.00000000000159100</v>
      </c>
      <c r="F1649">
        <f t="shared" si="75"/>
        <v>8</v>
      </c>
      <c r="G1649" s="2" t="d">
        <f t="shared" si="76"/>
        <v>00:03:55.99999999999692225</v>
      </c>
      <c r="H1649" s="5">
        <f t="shared" si="77"/>
        <v>0</v>
      </c>
    </row>
    <row r="1650" spans="1:8" x14ac:dyDescent="0.35">
      <c r="A1650">
        <v>1649</v>
      </c>
      <c r="B1650">
        <v>9894723</v>
      </c>
      <c r="C1650" s="1" t="d">
        <v>2017-07-25</v>
      </c>
      <c r="D1650" s="2" t="d">
        <v>09:50:13.99999999999952400</v>
      </c>
      <c r="E1650" s="2" t="d">
        <v>09:52:40.0000000000015650</v>
      </c>
      <c r="F1650">
        <f t="shared" si="75"/>
        <v>7</v>
      </c>
      <c r="G1650" s="2" t="d">
        <f t="shared" si="76"/>
        <v>00:02:26.00000000000204100</v>
      </c>
      <c r="H1650" s="5">
        <f t="shared" si="77"/>
        <v>0</v>
      </c>
    </row>
    <row r="1651" spans="1:8" x14ac:dyDescent="0.35">
      <c r="A1651">
        <v>1650</v>
      </c>
      <c r="B1651">
        <v>9458504</v>
      </c>
      <c r="C1651" s="1" t="d">
        <v>2017-07-25</v>
      </c>
      <c r="D1651" s="2" t="d">
        <v>09:51:10.99999999999883925</v>
      </c>
      <c r="E1651" s="2" t="d">
        <v>09:59:19.99999999999854600</v>
      </c>
      <c r="F1651">
        <f t="shared" si="75"/>
        <v>7</v>
      </c>
      <c r="G1651" s="2" t="d">
        <f t="shared" si="76"/>
        <v>00:08:08.999999999999700</v>
      </c>
      <c r="H1651" s="5">
        <f t="shared" si="77"/>
        <v>0</v>
      </c>
    </row>
    <row r="1652" spans="1:8" x14ac:dyDescent="0.35">
      <c r="A1652">
        <v>1651</v>
      </c>
      <c r="B1652">
        <v>6741642</v>
      </c>
      <c r="C1652" s="1" t="d">
        <v>2017-07-25</v>
      </c>
      <c r="D1652" s="2" t="d">
        <v>09:56:52.000000000002586050</v>
      </c>
      <c r="E1652" s="2" t="d">
        <v>10:10:09.00000000000087375</v>
      </c>
      <c r="F1652">
        <f t="shared" si="75"/>
        <v>7</v>
      </c>
      <c r="G1652" s="2" t="d">
        <f t="shared" si="76"/>
        <v>00:13:16.9999999999982850</v>
      </c>
      <c r="H1652" s="5">
        <f t="shared" si="77"/>
        <v>0</v>
      </c>
    </row>
    <row r="1653" spans="1:8" x14ac:dyDescent="0.35">
      <c r="A1653">
        <v>1652</v>
      </c>
      <c r="B1653">
        <v>4824710</v>
      </c>
      <c r="C1653" s="1" t="d">
        <v>2017-07-25</v>
      </c>
      <c r="D1653" s="2" t="d">
        <v>10:04:54.99999999999655050</v>
      </c>
      <c r="E1653" s="2" t="d">
        <v>10:05:44.99999999999797200</v>
      </c>
      <c r="F1653">
        <f t="shared" si="75"/>
        <v>7</v>
      </c>
      <c r="G1653" s="2" t="d">
        <f t="shared" si="76"/>
        <v>00:00:50.000000000001420825</v>
      </c>
      <c r="H1653" s="5">
        <f t="shared" si="77"/>
        <v>0</v>
      </c>
    </row>
    <row r="1654" spans="1:8" x14ac:dyDescent="0.35">
      <c r="A1654">
        <v>1653</v>
      </c>
      <c r="B1654">
        <v>6465122</v>
      </c>
      <c r="C1654" s="1" t="d">
        <v>2017-07-25</v>
      </c>
      <c r="D1654" s="2" t="d">
        <v>10:07:30.9999999999969588675</v>
      </c>
      <c r="E1654" s="2" t="d">
        <v>10:21:11.99999999999899575</v>
      </c>
      <c r="F1654">
        <f t="shared" si="75"/>
        <v>7</v>
      </c>
      <c r="G1654" s="2" t="d">
        <f t="shared" si="76"/>
        <v>00:13:41.00000000000204100</v>
      </c>
      <c r="H1654" s="5">
        <f t="shared" si="77"/>
        <v>0</v>
      </c>
    </row>
    <row r="1655" spans="1:8" x14ac:dyDescent="0.35">
      <c r="A1655">
        <v>1654</v>
      </c>
      <c r="B1655">
        <v>6940373</v>
      </c>
      <c r="C1655" s="1" t="d">
        <v>2017-07-25</v>
      </c>
      <c r="D1655" s="2" t="d">
        <v>10:15:02.99999999999887200</v>
      </c>
      <c r="E1655" s="2" t="d">
        <v>10:25:41.0000000000010825</v>
      </c>
      <c r="F1655">
        <f t="shared" si="75"/>
        <v>7</v>
      </c>
      <c r="G1655" s="2" t="d">
        <f t="shared" si="76"/>
        <v>00:10:38.00000000000221050</v>
      </c>
      <c r="H1655" s="5">
        <f t="shared" si="77"/>
        <v>0</v>
      </c>
    </row>
    <row r="1656" spans="1:8" x14ac:dyDescent="0.35">
      <c r="A1656">
        <v>1655</v>
      </c>
      <c r="B1656">
        <v>81613163</v>
      </c>
      <c r="C1656" s="1" t="d">
        <v>2017-07-25</v>
      </c>
      <c r="D1656" s="2" t="d">
        <v>10:19:16.000000000001648400</v>
      </c>
      <c r="E1656" s="2" t="d">
        <v>10:31:30.99999999999664200</v>
      </c>
      <c r="F1656">
        <f t="shared" si="75"/>
        <v>8</v>
      </c>
      <c r="G1656" s="2" t="d">
        <f t="shared" si="76"/>
        <v>00:12:14.999999999994990900</v>
      </c>
      <c r="H1656" s="5">
        <f t="shared" si="77"/>
        <v>0</v>
      </c>
    </row>
    <row r="1657" spans="1:8" x14ac:dyDescent="0.35">
      <c r="A1657">
        <v>1656</v>
      </c>
      <c r="B1657">
        <v>9894998</v>
      </c>
      <c r="C1657" s="1" t="d">
        <v>2017-07-25</v>
      </c>
      <c r="D1657" s="2" t="d">
        <v>10:25:37.99999999999581375</v>
      </c>
      <c r="E1657" s="2" t="d">
        <v>10:39:57.99999999999915225</v>
      </c>
      <c r="F1657">
        <f t="shared" si="75"/>
        <v>7</v>
      </c>
      <c r="G1657" s="2" t="d">
        <f t="shared" si="76"/>
        <v>00:14:20.00000000000333850</v>
      </c>
      <c r="H1657" s="5">
        <f t="shared" si="77"/>
        <v>0</v>
      </c>
    </row>
    <row r="1658" spans="1:8" x14ac:dyDescent="0.35">
      <c r="A1658">
        <v>1657</v>
      </c>
      <c r="B1658">
        <v>7663988</v>
      </c>
      <c r="C1658" s="1" t="d">
        <v>2017-07-25</v>
      </c>
      <c r="D1658" s="2" t="d">
        <v>10:31:55.99999999999735275</v>
      </c>
      <c r="E1658" s="2" t="d">
        <v>10:40:16.99999999999892400</v>
      </c>
      <c r="F1658">
        <f t="shared" si="75"/>
        <v>7</v>
      </c>
      <c r="G1658" s="2" t="d">
        <f t="shared" si="76"/>
        <v>00:08:21.00000000000157800</v>
      </c>
      <c r="H1658" s="5">
        <f t="shared" si="77"/>
        <v>0</v>
      </c>
    </row>
    <row r="1659" spans="1:8" x14ac:dyDescent="0.35">
      <c r="A1659">
        <v>1658</v>
      </c>
      <c r="B1659">
        <v>29555837</v>
      </c>
      <c r="C1659" s="1" t="d">
        <v>2017-07-25</v>
      </c>
      <c r="D1659" s="2" t="d">
        <v>10:36:56.0000000000010825</v>
      </c>
      <c r="E1659" s="2" t="d">
        <v>10:50:40.00000000000358625</v>
      </c>
      <c r="F1659">
        <f t="shared" si="75"/>
        <v>8</v>
      </c>
      <c r="G1659" s="2" t="d">
        <f t="shared" si="76"/>
        <v>00:13:44.00000000000251050</v>
      </c>
      <c r="H1659" s="5">
        <f t="shared" si="77"/>
        <v>0</v>
      </c>
    </row>
    <row r="1660" spans="1:8" x14ac:dyDescent="0.35">
      <c r="A1660">
        <v>1659</v>
      </c>
      <c r="B1660">
        <v>6890486</v>
      </c>
      <c r="C1660" s="1" t="d">
        <v>2017-07-25</v>
      </c>
      <c r="D1660" s="2" t="d">
        <v>10:42:10.000000000000603800</v>
      </c>
      <c r="E1660" s="2" t="d">
        <v>10:49:25.99999999999841550</v>
      </c>
      <c r="F1660">
        <f t="shared" si="75"/>
        <v>7</v>
      </c>
      <c r="G1660" s="2" t="d">
        <f t="shared" si="76"/>
        <v>00:07:15.99999999999780900</v>
      </c>
      <c r="H1660" s="5">
        <f t="shared" si="77"/>
        <v>0</v>
      </c>
    </row>
    <row r="1661" spans="1:8" x14ac:dyDescent="0.35">
      <c r="A1661">
        <v>1660</v>
      </c>
      <c r="B1661">
        <v>1992079</v>
      </c>
      <c r="C1661" s="1" t="d">
        <v>2017-07-25</v>
      </c>
      <c r="D1661" s="2" t="d">
        <v>10:48:04.00000000000318200</v>
      </c>
      <c r="E1661" s="2" t="d">
        <v>10:56:10.99999999999937400</v>
      </c>
      <c r="F1661">
        <f t="shared" si="75"/>
        <v>7</v>
      </c>
      <c r="G1661" s="2" t="d">
        <f t="shared" si="76"/>
        <v>00:08:06.99999999999619200</v>
      </c>
      <c r="H1661" s="5">
        <f t="shared" si="77"/>
        <v>0</v>
      </c>
    </row>
    <row r="1662" spans="1:8" x14ac:dyDescent="0.35">
      <c r="A1662">
        <v>1661</v>
      </c>
      <c r="B1662">
        <v>7599611</v>
      </c>
      <c r="C1662" s="1" t="d">
        <v>2017-07-25</v>
      </c>
      <c r="D1662" s="2" t="d">
        <v>10:51:07.99999999999997400</v>
      </c>
      <c r="E1662" s="2" t="d">
        <v>10:57:51.00000000000221700</v>
      </c>
      <c r="F1662">
        <f t="shared" si="75"/>
        <v>7</v>
      </c>
      <c r="G1662" s="2" t="d">
        <f t="shared" si="76"/>
        <v>00:06:43.00000000000224300</v>
      </c>
      <c r="H1662" s="5">
        <f t="shared" si="77"/>
        <v>0</v>
      </c>
    </row>
    <row r="1663" spans="1:8" x14ac:dyDescent="0.35">
      <c r="A1663">
        <v>1662</v>
      </c>
      <c r="B1663">
        <v>1418351</v>
      </c>
      <c r="C1663" s="1" t="d">
        <v>2017-07-25</v>
      </c>
      <c r="D1663" s="2" t="d">
        <v>10:53:26.000000000002359150</v>
      </c>
      <c r="E1663" s="2" t="d">
        <v>10:53:53.99999999999874150</v>
      </c>
      <c r="F1663">
        <f t="shared" si="75"/>
        <v>7</v>
      </c>
      <c r="G1663" s="2" t="d">
        <f t="shared" si="76"/>
        <v>00:00:27.999999999996383025</v>
      </c>
      <c r="H1663" s="5">
        <f t="shared" si="77"/>
        <v>0</v>
      </c>
    </row>
    <row r="1664" spans="1:8" x14ac:dyDescent="0.35">
      <c r="A1664">
        <v>1663</v>
      </c>
      <c r="B1664">
        <v>5883714</v>
      </c>
      <c r="C1664" s="1" t="d">
        <v>2017-07-25</v>
      </c>
      <c r="D1664" s="2" t="d">
        <v>11:00:46.00000000000239300</v>
      </c>
      <c r="E1664" s="2" t="d">
        <v>11:11:29.00000000000378850</v>
      </c>
      <c r="F1664">
        <f t="shared" si="75"/>
        <v>7</v>
      </c>
      <c r="G1664" s="2" t="d">
        <f t="shared" si="76"/>
        <v>00:10:43.00000000000139550</v>
      </c>
      <c r="H1664" s="5">
        <f t="shared" si="77"/>
        <v>0</v>
      </c>
    </row>
    <row r="1665" spans="1:8" x14ac:dyDescent="0.35">
      <c r="A1665">
        <v>1664</v>
      </c>
      <c r="B1665">
        <v>1457083</v>
      </c>
      <c r="C1665" s="1" t="d">
        <v>2017-07-25</v>
      </c>
      <c r="D1665" s="2" t="d">
        <v>11:07:53.9999999999957550</v>
      </c>
      <c r="E1665" s="2" t="d">
        <v>11:24:17.99999999999610075</v>
      </c>
      <c r="F1665">
        <f t="shared" si="75"/>
        <v>7</v>
      </c>
      <c r="G1665" s="2" t="d">
        <f t="shared" si="76"/>
        <v>00:16:24.00000000000033900</v>
      </c>
      <c r="H1665" s="5">
        <f t="shared" si="77"/>
        <v>0</v>
      </c>
    </row>
    <row r="1666" spans="1:8" x14ac:dyDescent="0.35">
      <c r="A1666">
        <v>1665</v>
      </c>
      <c r="B1666">
        <v>9948096</v>
      </c>
      <c r="C1666" s="1" t="d">
        <v>2017-07-25</v>
      </c>
      <c r="D1666" s="2" t="d">
        <v>11:10:32.00000000000446650</v>
      </c>
      <c r="E1666" s="2" t="d">
        <v>11:17:12.99999999999840900</v>
      </c>
      <c r="F1666">
        <f t="shared" si="75"/>
        <v>7</v>
      </c>
      <c r="G1666" s="2" t="d">
        <f t="shared" si="76"/>
        <v>00:06:40.99999999999393575</v>
      </c>
      <c r="H1666" s="5">
        <f t="shared" si="77"/>
        <v>0</v>
      </c>
    </row>
    <row r="1667" spans="1:8" x14ac:dyDescent="0.35">
      <c r="A1667">
        <v>1666</v>
      </c>
      <c r="B1667">
        <v>2567031</v>
      </c>
      <c r="C1667" s="1" t="d">
        <v>2017-07-25</v>
      </c>
      <c r="D1667" s="2" t="d">
        <v>11:17:55.00000000000017600</v>
      </c>
      <c r="E1667" s="2" t="d">
        <v>11:24:33.00000000000324075</v>
      </c>
      <c r="F1667">
        <f t="shared" ref="F1667:F1730" si="78">LEN(B1667)</f>
        <v>7</v>
      </c>
      <c r="G1667" s="2" t="d">
        <f t="shared" ref="G1667:G1730" si="79">E1667-D1667</f>
        <v>00:06:38.00000000000306475</v>
      </c>
      <c r="H1667" s="5">
        <f t="shared" ref="H1667:H1730" si="80">IF(AND(LEN(B1667)=7,LEFT(B1667,2)="12"),G1667,0)</f>
        <v>0</v>
      </c>
    </row>
    <row r="1668" spans="1:8" x14ac:dyDescent="0.35">
      <c r="A1668">
        <v>1667</v>
      </c>
      <c r="B1668">
        <v>5952625</v>
      </c>
      <c r="C1668" s="1" t="d">
        <v>2017-07-25</v>
      </c>
      <c r="D1668" s="2" t="d">
        <v>11:21:07.0000000000014150</v>
      </c>
      <c r="E1668" s="2" t="d">
        <v>11:24:46.00000000000207350</v>
      </c>
      <c r="F1668">
        <f t="shared" si="78"/>
        <v>7</v>
      </c>
      <c r="G1668" s="2" t="d">
        <f t="shared" si="79"/>
        <v>00:03:39.00000000000065850</v>
      </c>
      <c r="H1668" s="5">
        <f t="shared" si="80"/>
        <v>0</v>
      </c>
    </row>
    <row r="1669" spans="1:8" x14ac:dyDescent="0.35">
      <c r="A1669">
        <v>1668</v>
      </c>
      <c r="B1669">
        <v>8284495</v>
      </c>
      <c r="C1669" s="1" t="d">
        <v>2017-07-25</v>
      </c>
      <c r="D1669" s="2" t="d">
        <v>11:22:21.00000000000179325</v>
      </c>
      <c r="E1669" s="2" t="d">
        <v>11:24:04.99999999999726125</v>
      </c>
      <c r="F1669">
        <f t="shared" si="78"/>
        <v>7</v>
      </c>
      <c r="G1669" s="2" t="d">
        <f t="shared" si="79"/>
        <v>00:01:43.99999999999547475</v>
      </c>
      <c r="H1669" s="5">
        <f t="shared" si="80"/>
        <v>0</v>
      </c>
    </row>
    <row r="1670" spans="1:8" x14ac:dyDescent="0.35">
      <c r="A1670">
        <v>1669</v>
      </c>
      <c r="B1670">
        <v>5354141</v>
      </c>
      <c r="C1670" s="1" t="d">
        <v>2017-07-25</v>
      </c>
      <c r="D1670" s="2" t="d">
        <v>11:25:18.99999999999763950</v>
      </c>
      <c r="E1670" s="2" t="d">
        <v>11:27:22.99999999999943925</v>
      </c>
      <c r="F1670">
        <f t="shared" si="78"/>
        <v>7</v>
      </c>
      <c r="G1670" s="2" t="d">
        <f t="shared" si="79"/>
        <v>00:02:04.00000000000179975</v>
      </c>
      <c r="H1670" s="5">
        <f t="shared" si="80"/>
        <v>0</v>
      </c>
    </row>
    <row r="1671" spans="1:8" x14ac:dyDescent="0.35">
      <c r="A1671">
        <v>1670</v>
      </c>
      <c r="B1671">
        <v>5713477</v>
      </c>
      <c r="C1671" s="1" t="d">
        <v>2017-07-25</v>
      </c>
      <c r="D1671" s="2" t="d">
        <v>11:26:54.000000000001300200</v>
      </c>
      <c r="E1671" s="2" t="d">
        <v>11:41:04.00000000000148025</v>
      </c>
      <c r="F1671">
        <f t="shared" si="78"/>
        <v>7</v>
      </c>
      <c r="G1671" s="2" t="d">
        <f t="shared" si="79"/>
        <v>00:14:10.00000000000017600</v>
      </c>
      <c r="H1671" s="5">
        <f t="shared" si="80"/>
        <v>0</v>
      </c>
    </row>
    <row r="1672" spans="1:8" x14ac:dyDescent="0.35">
      <c r="A1672">
        <v>1671</v>
      </c>
      <c r="B1672">
        <v>6865322</v>
      </c>
      <c r="C1672" s="1" t="d">
        <v>2017-07-25</v>
      </c>
      <c r="D1672" s="2" t="d">
        <v>11:28:02.99999999999769825</v>
      </c>
      <c r="E1672" s="2" t="d">
        <v>11:37:19.9999999999968375</v>
      </c>
      <c r="F1672">
        <f t="shared" si="78"/>
        <v>7</v>
      </c>
      <c r="G1672" s="2" t="d">
        <f t="shared" si="79"/>
        <v>00:09:16.99999999999913925</v>
      </c>
      <c r="H1672" s="5">
        <f t="shared" si="80"/>
        <v>0</v>
      </c>
    </row>
    <row r="1673" spans="1:8" x14ac:dyDescent="0.35">
      <c r="A1673">
        <v>1672</v>
      </c>
      <c r="B1673">
        <v>9007177570</v>
      </c>
      <c r="C1673" s="1" t="d">
        <v>2017-07-25</v>
      </c>
      <c r="D1673" s="2" t="d">
        <v>11:30:35.00000000000067825</v>
      </c>
      <c r="E1673" s="2" t="d">
        <v>11:34:52.00000000000088025</v>
      </c>
      <c r="F1673">
        <f t="shared" si="78"/>
        <v>10</v>
      </c>
      <c r="G1673" s="2" t="d">
        <f t="shared" si="79"/>
        <v>00:04:17.00000000000020875</v>
      </c>
      <c r="H1673" s="5">
        <f t="shared" si="80"/>
        <v>0</v>
      </c>
    </row>
    <row r="1674" spans="1:8" x14ac:dyDescent="0.35">
      <c r="A1674">
        <v>1673</v>
      </c>
      <c r="B1674">
        <v>49920930</v>
      </c>
      <c r="C1674" s="1" t="d">
        <v>2017-07-25</v>
      </c>
      <c r="D1674" s="2" t="d">
        <v>11:37:47.000000000001058950</v>
      </c>
      <c r="E1674" s="2" t="d">
        <v>11:43:28.00000000000000650</v>
      </c>
      <c r="F1674">
        <f t="shared" si="78"/>
        <v>8</v>
      </c>
      <c r="G1674" s="2" t="d">
        <f t="shared" si="79"/>
        <v>00:05:40.99999999999895025</v>
      </c>
      <c r="H1674" s="5">
        <f t="shared" si="80"/>
        <v>0</v>
      </c>
    </row>
    <row r="1675" spans="1:8" x14ac:dyDescent="0.35">
      <c r="A1675">
        <v>1674</v>
      </c>
      <c r="B1675">
        <v>3624713</v>
      </c>
      <c r="C1675" s="1" t="d">
        <v>2017-07-25</v>
      </c>
      <c r="D1675" s="2" t="d">
        <v>11:39:18.99999999999945225</v>
      </c>
      <c r="E1675" s="2" t="d">
        <v>11:55:30.00000000000095850</v>
      </c>
      <c r="F1675">
        <f t="shared" si="78"/>
        <v>7</v>
      </c>
      <c r="G1675" s="2" t="d">
        <f t="shared" si="79"/>
        <v>00:16:11.00000000000150625</v>
      </c>
      <c r="H1675" s="5">
        <f t="shared" si="80"/>
        <v>0</v>
      </c>
    </row>
    <row r="1676" spans="1:8" x14ac:dyDescent="0.35">
      <c r="A1676">
        <v>1675</v>
      </c>
      <c r="B1676">
        <v>39848401</v>
      </c>
      <c r="C1676" s="1" t="d">
        <v>2017-07-25</v>
      </c>
      <c r="D1676" s="2" t="d">
        <v>11:40:03.99999999999689625</v>
      </c>
      <c r="E1676" s="2" t="d">
        <v>11:52:29.00000000000464275</v>
      </c>
      <c r="F1676">
        <f t="shared" si="78"/>
        <v>8</v>
      </c>
      <c r="G1676" s="2" t="d">
        <f t="shared" si="79"/>
        <v>00:12:25.00000000000774650</v>
      </c>
      <c r="H1676" s="5">
        <f t="shared" si="80"/>
        <v>0</v>
      </c>
    </row>
    <row r="1677" spans="1:8" x14ac:dyDescent="0.35">
      <c r="A1677">
        <v>1676</v>
      </c>
      <c r="B1677">
        <v>4131448</v>
      </c>
      <c r="C1677" s="1" t="d">
        <v>2017-07-25</v>
      </c>
      <c r="D1677" s="2" t="d">
        <v>11:45:15.00000000000074325</v>
      </c>
      <c r="E1677" s="2" t="d">
        <v>11:53:14.0000000000020800</v>
      </c>
      <c r="F1677">
        <f t="shared" si="78"/>
        <v>7</v>
      </c>
      <c r="G1677" s="2" t="d">
        <f t="shared" si="79"/>
        <v>00:07:59.00000000000133675</v>
      </c>
      <c r="H1677" s="5">
        <f t="shared" si="80"/>
        <v>0</v>
      </c>
    </row>
    <row r="1678" spans="1:8" x14ac:dyDescent="0.35">
      <c r="A1678">
        <v>1677</v>
      </c>
      <c r="B1678">
        <v>2239958</v>
      </c>
      <c r="C1678" s="1" t="d">
        <v>2017-07-25</v>
      </c>
      <c r="D1678" s="2" t="d">
        <v>11:53:08.00000000000114100</v>
      </c>
      <c r="E1678" s="2" t="d">
        <v>11:59:28.00000000000139550</v>
      </c>
      <c r="F1678">
        <f t="shared" si="78"/>
        <v>7</v>
      </c>
      <c r="G1678" s="2" t="d">
        <f t="shared" si="79"/>
        <v>00:06:20.00000000000024775</v>
      </c>
      <c r="H1678" s="5">
        <f t="shared" si="80"/>
        <v>0</v>
      </c>
    </row>
    <row r="1679" spans="1:8" x14ac:dyDescent="0.35">
      <c r="A1679">
        <v>1678</v>
      </c>
      <c r="B1679">
        <v>3680149</v>
      </c>
      <c r="C1679" s="1" t="d">
        <v>2017-07-25</v>
      </c>
      <c r="D1679" s="2" t="d">
        <v>11:53:36.99999999999928275</v>
      </c>
      <c r="E1679" s="2" t="d">
        <v>11:58:56.99999999999974575</v>
      </c>
      <c r="F1679">
        <f t="shared" si="78"/>
        <v>7</v>
      </c>
      <c r="G1679" s="2" t="d">
        <f t="shared" si="79"/>
        <v>00:05:20.00000000000046300</v>
      </c>
      <c r="H1679" s="5">
        <f t="shared" si="80"/>
        <v>0</v>
      </c>
    </row>
    <row r="1680" spans="1:8" x14ac:dyDescent="0.35">
      <c r="A1680">
        <v>1679</v>
      </c>
      <c r="B1680">
        <v>3654212</v>
      </c>
      <c r="C1680" s="1" t="d">
        <v>2017-07-25</v>
      </c>
      <c r="D1680" s="2" t="d">
        <v>11:56:14.9999999999984025</v>
      </c>
      <c r="E1680" s="2" t="d">
        <v>11:56:55.99999999999841550</v>
      </c>
      <c r="F1680">
        <f t="shared" si="78"/>
        <v>7</v>
      </c>
      <c r="G1680" s="2" t="d">
        <f t="shared" si="79"/>
        <v>00:00:41.000000000000014350</v>
      </c>
      <c r="H1680" s="5">
        <f t="shared" si="80"/>
        <v>0</v>
      </c>
    </row>
    <row r="1681" spans="1:8" x14ac:dyDescent="0.35">
      <c r="A1681">
        <v>1680</v>
      </c>
      <c r="B1681">
        <v>3192053</v>
      </c>
      <c r="C1681" s="1" t="d">
        <v>2017-07-25</v>
      </c>
      <c r="D1681" s="2" t="d">
        <v>11:57:03.9999999999980700</v>
      </c>
      <c r="E1681" s="2" t="d">
        <v>12:07:37.99999999999805025</v>
      </c>
      <c r="F1681">
        <f t="shared" si="78"/>
        <v>7</v>
      </c>
      <c r="G1681" s="2" t="d">
        <f t="shared" si="79"/>
        <v>00:10:33.99999999999998700</v>
      </c>
      <c r="H1681" s="5">
        <f t="shared" si="80"/>
        <v>0</v>
      </c>
    </row>
    <row r="1682" spans="1:8" x14ac:dyDescent="0.35">
      <c r="A1682">
        <v>1681</v>
      </c>
      <c r="B1682">
        <v>2355456</v>
      </c>
      <c r="C1682" s="1" t="d">
        <v>2017-07-25</v>
      </c>
      <c r="D1682" s="2" t="d">
        <v>12:00:23.999999999994159525</v>
      </c>
      <c r="E1682" s="2" t="d">
        <v>12:14:09.99999999999538350</v>
      </c>
      <c r="F1682">
        <f t="shared" si="78"/>
        <v>7</v>
      </c>
      <c r="G1682" s="2" t="d">
        <f t="shared" si="79"/>
        <v>00:13:46.00000000000121925</v>
      </c>
      <c r="H1682" s="5">
        <f t="shared" si="80"/>
        <v>0</v>
      </c>
    </row>
    <row r="1683" spans="1:8" x14ac:dyDescent="0.35">
      <c r="A1683">
        <v>1682</v>
      </c>
      <c r="B1683">
        <v>64932677</v>
      </c>
      <c r="C1683" s="1" t="d">
        <v>2017-07-25</v>
      </c>
      <c r="D1683" s="2" t="d">
        <v>12:06:16.99999999999498575</v>
      </c>
      <c r="E1683" s="2" t="d">
        <v>12:19:17.00000000000180625</v>
      </c>
      <c r="F1683">
        <f t="shared" si="78"/>
        <v>8</v>
      </c>
      <c r="G1683" s="2" t="d">
        <f t="shared" si="79"/>
        <v>00:13:00.00000000000682050</v>
      </c>
      <c r="H1683" s="5">
        <f t="shared" si="80"/>
        <v>0</v>
      </c>
    </row>
    <row r="1684" spans="1:8" x14ac:dyDescent="0.35">
      <c r="A1684">
        <v>1683</v>
      </c>
      <c r="B1684">
        <v>9419117</v>
      </c>
      <c r="C1684" s="1" t="d">
        <v>2017-07-25</v>
      </c>
      <c r="D1684" s="2" t="d">
        <v>12:07:50.99999999999688975</v>
      </c>
      <c r="E1684" s="2" t="d">
        <v>12:10:58.00000000000373625</v>
      </c>
      <c r="F1684">
        <f t="shared" si="78"/>
        <v>7</v>
      </c>
      <c r="G1684" s="2" t="d">
        <f t="shared" si="79"/>
        <v>00:03:07.00000000000684650</v>
      </c>
      <c r="H1684" s="5">
        <f t="shared" si="80"/>
        <v>0</v>
      </c>
    </row>
    <row r="1685" spans="1:8" x14ac:dyDescent="0.35">
      <c r="A1685">
        <v>1684</v>
      </c>
      <c r="B1685">
        <v>2509631</v>
      </c>
      <c r="C1685" s="1" t="d">
        <v>2017-07-25</v>
      </c>
      <c r="D1685" s="2" t="d">
        <v>12:14:46.00000000000101075</v>
      </c>
      <c r="E1685" s="2" t="d">
        <v>12:30:44.0000000000036775</v>
      </c>
      <c r="F1685">
        <f t="shared" si="78"/>
        <v>7</v>
      </c>
      <c r="G1685" s="2" t="d">
        <f t="shared" si="79"/>
        <v>00:15:58.00000000000267350</v>
      </c>
      <c r="H1685" s="5">
        <f t="shared" si="80"/>
        <v>0</v>
      </c>
    </row>
    <row r="1686" spans="1:8" x14ac:dyDescent="0.35">
      <c r="A1686">
        <v>1685</v>
      </c>
      <c r="B1686">
        <v>4505950</v>
      </c>
      <c r="C1686" s="1" t="d">
        <v>2017-07-25</v>
      </c>
      <c r="D1686" s="2" t="d">
        <v>12:19:47.00000000000649450</v>
      </c>
      <c r="E1686" s="2" t="d">
        <v>12:33:10.99999999999788075</v>
      </c>
      <c r="F1686">
        <f t="shared" si="78"/>
        <v>7</v>
      </c>
      <c r="G1686" s="2" t="d">
        <f t="shared" si="79"/>
        <v>00:13:23.99999999999138625</v>
      </c>
      <c r="H1686" s="5">
        <f t="shared" si="80"/>
        <v>0</v>
      </c>
    </row>
    <row r="1687" spans="1:8" x14ac:dyDescent="0.35">
      <c r="A1687">
        <v>1686</v>
      </c>
      <c r="B1687">
        <v>39663331</v>
      </c>
      <c r="C1687" s="1" t="d">
        <v>2017-07-25</v>
      </c>
      <c r="D1687" s="2" t="d">
        <v>12:20:51.00000000000371025</v>
      </c>
      <c r="E1687" s="2" t="d">
        <v>12:25:55.99999999999703325</v>
      </c>
      <c r="F1687">
        <f t="shared" si="78"/>
        <v>8</v>
      </c>
      <c r="G1687" s="2" t="d">
        <f t="shared" si="79"/>
        <v>00:05:04.99999999999332300</v>
      </c>
      <c r="H1687" s="5">
        <f t="shared" si="80"/>
        <v>0</v>
      </c>
    </row>
    <row r="1688" spans="1:8" x14ac:dyDescent="0.35">
      <c r="A1688">
        <v>1687</v>
      </c>
      <c r="B1688">
        <v>73350537</v>
      </c>
      <c r="C1688" s="1" t="d">
        <v>2017-07-25</v>
      </c>
      <c r="D1688" s="2" t="d">
        <v>12:26:36.00000000000008475</v>
      </c>
      <c r="E1688" s="2" t="d">
        <v>12:38:32.99999999999705925</v>
      </c>
      <c r="F1688">
        <f t="shared" si="78"/>
        <v>8</v>
      </c>
      <c r="G1688" s="2" t="d">
        <f t="shared" si="79"/>
        <v>00:11:56.999999999996973150</v>
      </c>
      <c r="H1688" s="5">
        <f t="shared" si="80"/>
        <v>0</v>
      </c>
    </row>
    <row r="1689" spans="1:8" x14ac:dyDescent="0.35">
      <c r="A1689">
        <v>1688</v>
      </c>
      <c r="B1689">
        <v>36929553</v>
      </c>
      <c r="C1689" s="1" t="d">
        <v>2017-07-25</v>
      </c>
      <c r="D1689" s="2" t="d">
        <v>12:31:02.00000000000649450</v>
      </c>
      <c r="E1689" s="2" t="d">
        <v>12:38:25.00000000000220400</v>
      </c>
      <c r="F1689">
        <f t="shared" si="78"/>
        <v>8</v>
      </c>
      <c r="G1689" s="2" t="d">
        <f t="shared" si="79"/>
        <v>00:07:22.99999999999570950</v>
      </c>
      <c r="H1689" s="5">
        <f t="shared" si="80"/>
        <v>0</v>
      </c>
    </row>
    <row r="1690" spans="1:8" x14ac:dyDescent="0.35">
      <c r="A1690">
        <v>1689</v>
      </c>
      <c r="B1690">
        <v>74135093</v>
      </c>
      <c r="C1690" s="1" t="d">
        <v>2017-07-25</v>
      </c>
      <c r="D1690" s="2" t="d">
        <v>12:32:08.99999999999458800</v>
      </c>
      <c r="E1690" s="2" t="d">
        <v>12:38:24.0000000000052425</v>
      </c>
      <c r="F1690">
        <f t="shared" si="78"/>
        <v>8</v>
      </c>
      <c r="G1690" s="2" t="d">
        <f t="shared" si="79"/>
        <v>00:06:15.00000000001066125</v>
      </c>
      <c r="H1690" s="5">
        <f t="shared" si="80"/>
        <v>0</v>
      </c>
    </row>
    <row r="1691" spans="1:8" x14ac:dyDescent="0.35">
      <c r="A1691">
        <v>1690</v>
      </c>
      <c r="B1691">
        <v>3505978</v>
      </c>
      <c r="C1691" s="1" t="d">
        <v>2017-07-25</v>
      </c>
      <c r="D1691" s="2" t="d">
        <v>12:34:27.999999999993931950</v>
      </c>
      <c r="E1691" s="2" t="d">
        <v>12:50:05.99999999999986950</v>
      </c>
      <c r="F1691">
        <f t="shared" si="78"/>
        <v>7</v>
      </c>
      <c r="G1691" s="2" t="d">
        <f t="shared" si="79"/>
        <v>00:15:38.00000000000594025</v>
      </c>
      <c r="H1691" s="5">
        <f t="shared" si="80"/>
        <v>0</v>
      </c>
    </row>
    <row r="1692" spans="1:8" x14ac:dyDescent="0.35">
      <c r="A1692">
        <v>1691</v>
      </c>
      <c r="B1692">
        <v>4483996</v>
      </c>
      <c r="C1692" s="1" t="d">
        <v>2017-07-25</v>
      </c>
      <c r="D1692" s="2" t="d">
        <v>12:37:13.00000000000054125</v>
      </c>
      <c r="E1692" s="2" t="d">
        <v>12:52:43.00000000000203450</v>
      </c>
      <c r="F1692">
        <f t="shared" si="78"/>
        <v>7</v>
      </c>
      <c r="G1692" s="2" t="d">
        <f t="shared" si="79"/>
        <v>00:15:30.00000000000149325</v>
      </c>
      <c r="H1692" s="5">
        <f t="shared" si="80"/>
        <v>0</v>
      </c>
    </row>
    <row r="1693" spans="1:8" x14ac:dyDescent="0.35">
      <c r="A1693">
        <v>1692</v>
      </c>
      <c r="B1693">
        <v>6264844</v>
      </c>
      <c r="C1693" s="1" t="d">
        <v>2017-07-25</v>
      </c>
      <c r="D1693" s="2" t="d">
        <v>12:38:13.9999999999972875</v>
      </c>
      <c r="E1693" s="2" t="d">
        <v>12:38:56.00000000000385375</v>
      </c>
      <c r="F1693">
        <f t="shared" si="78"/>
        <v>7</v>
      </c>
      <c r="G1693" s="2" t="d">
        <f t="shared" si="79"/>
        <v>00:00:42.000000000006565575</v>
      </c>
      <c r="H1693" s="5">
        <f t="shared" si="80"/>
        <v>0</v>
      </c>
    </row>
    <row r="1694" spans="1:8" x14ac:dyDescent="0.35">
      <c r="A1694">
        <v>1693</v>
      </c>
      <c r="B1694">
        <v>92127966</v>
      </c>
      <c r="C1694" s="1" t="d">
        <v>2017-07-25</v>
      </c>
      <c r="D1694" s="2" t="d">
        <v>12:45:44.999999999997441975</v>
      </c>
      <c r="E1694" s="2" t="d">
        <v>12:53:37.99999999999784175</v>
      </c>
      <c r="F1694">
        <f t="shared" si="78"/>
        <v>8</v>
      </c>
      <c r="G1694" s="2" t="d">
        <f t="shared" si="79"/>
        <v>00:07:53.00000000000039775</v>
      </c>
      <c r="H1694" s="5">
        <f t="shared" si="80"/>
        <v>0</v>
      </c>
    </row>
    <row r="1695" spans="1:8" x14ac:dyDescent="0.35">
      <c r="A1695">
        <v>1694</v>
      </c>
      <c r="B1695">
        <v>7353916</v>
      </c>
      <c r="C1695" s="1" t="d">
        <v>2017-07-25</v>
      </c>
      <c r="D1695" s="2" t="d">
        <v>12:49:46.00000000000314300</v>
      </c>
      <c r="E1695" s="2" t="d">
        <v>12:53:33.00000000000345600</v>
      </c>
      <c r="F1695">
        <f t="shared" si="78"/>
        <v>7</v>
      </c>
      <c r="G1695" s="2" t="d">
        <f t="shared" si="79"/>
        <v>00:03:47.00000000000031300</v>
      </c>
      <c r="H1695" s="5">
        <f t="shared" si="80"/>
        <v>0</v>
      </c>
    </row>
    <row r="1696" spans="1:8" x14ac:dyDescent="0.35">
      <c r="A1696">
        <v>1695</v>
      </c>
      <c r="B1696">
        <v>5440420</v>
      </c>
      <c r="C1696" s="1" t="d">
        <v>2017-07-25</v>
      </c>
      <c r="D1696" s="2" t="d">
        <v>12:50:55.00000000000433625</v>
      </c>
      <c r="E1696" s="2" t="d">
        <v>13:00:46.00000000000079550</v>
      </c>
      <c r="F1696">
        <f t="shared" si="78"/>
        <v>7</v>
      </c>
      <c r="G1696" s="2" t="d">
        <f t="shared" si="79"/>
        <v>00:09:50.99999999999645925</v>
      </c>
      <c r="H1696" s="5">
        <f t="shared" si="80"/>
        <v>0</v>
      </c>
    </row>
    <row r="1697" spans="1:8" x14ac:dyDescent="0.35">
      <c r="A1697">
        <v>1696</v>
      </c>
      <c r="B1697">
        <v>8840288</v>
      </c>
      <c r="C1697" s="1" t="d">
        <v>2017-07-25</v>
      </c>
      <c r="D1697" s="2" t="d">
        <v>12:57:05.000000000001420825</v>
      </c>
      <c r="E1697" s="2" t="d">
        <v>12:59:03.99999999999444450</v>
      </c>
      <c r="F1697">
        <f t="shared" si="78"/>
        <v>7</v>
      </c>
      <c r="G1697" s="2" t="d">
        <f t="shared" si="79"/>
        <v>00:01:58.99999999999302300</v>
      </c>
      <c r="H1697" s="5">
        <f t="shared" si="80"/>
        <v>0</v>
      </c>
    </row>
    <row r="1698" spans="1:8" x14ac:dyDescent="0.35">
      <c r="A1698">
        <v>1697</v>
      </c>
      <c r="B1698">
        <v>9007177570</v>
      </c>
      <c r="C1698" s="1" t="d">
        <v>2017-07-25</v>
      </c>
      <c r="D1698" s="2" t="d">
        <v>13:02:16.00000000000527525</v>
      </c>
      <c r="E1698" s="2" t="d">
        <v>13:11:21.99999999999469875</v>
      </c>
      <c r="F1698">
        <f t="shared" si="78"/>
        <v>10</v>
      </c>
      <c r="G1698" s="2" t="d">
        <f t="shared" si="79"/>
        <v>00:09:05.99999999998943025</v>
      </c>
      <c r="H1698" s="5">
        <f t="shared" si="80"/>
        <v>0</v>
      </c>
    </row>
    <row r="1699" spans="1:8" x14ac:dyDescent="0.35">
      <c r="A1699">
        <v>1698</v>
      </c>
      <c r="B1699">
        <v>24850212</v>
      </c>
      <c r="C1699" s="1" t="d">
        <v>2017-07-25</v>
      </c>
      <c r="D1699" s="2" t="d">
        <v>13:02:39.00000000000247125</v>
      </c>
      <c r="E1699" s="2" t="d">
        <v>13:08:39.00000000000119325</v>
      </c>
      <c r="F1699">
        <f t="shared" si="78"/>
        <v>8</v>
      </c>
      <c r="G1699" s="2" t="d">
        <f t="shared" si="79"/>
        <v>00:05:59.99999999999872200</v>
      </c>
      <c r="H1699" s="5">
        <f t="shared" si="80"/>
        <v>0</v>
      </c>
    </row>
    <row r="1700" spans="1:8" x14ac:dyDescent="0.35">
      <c r="A1700">
        <v>1699</v>
      </c>
      <c r="B1700">
        <v>7857206</v>
      </c>
      <c r="C1700" s="1" t="d">
        <v>2017-07-25</v>
      </c>
      <c r="D1700" s="2" t="d">
        <v>13:09:58.00000000000075650</v>
      </c>
      <c r="E1700" s="2" t="d">
        <v>13:13:07.00000000000151925</v>
      </c>
      <c r="F1700">
        <f t="shared" si="78"/>
        <v>7</v>
      </c>
      <c r="G1700" s="2" t="d">
        <f t="shared" si="79"/>
        <v>00:03:09.00000000000076950</v>
      </c>
      <c r="H1700" s="5">
        <f t="shared" si="80"/>
        <v>0</v>
      </c>
    </row>
    <row r="1701" spans="1:8" x14ac:dyDescent="0.35">
      <c r="A1701">
        <v>1700</v>
      </c>
      <c r="B1701">
        <v>9007177570</v>
      </c>
      <c r="C1701" s="1" t="d">
        <v>2017-07-25</v>
      </c>
      <c r="D1701" s="2" t="d">
        <v>13:14:48.99999999999827850</v>
      </c>
      <c r="E1701" s="2" t="d">
        <v>13:21:00.00000000000191700</v>
      </c>
      <c r="F1701">
        <f t="shared" si="78"/>
        <v>10</v>
      </c>
      <c r="G1701" s="2" t="d">
        <f t="shared" si="79"/>
        <v>00:06:11.00000000000363850</v>
      </c>
      <c r="H1701" s="5">
        <f t="shared" si="80"/>
        <v>0</v>
      </c>
    </row>
    <row r="1702" spans="1:8" x14ac:dyDescent="0.35">
      <c r="A1702">
        <v>1701</v>
      </c>
      <c r="B1702">
        <v>96375379</v>
      </c>
      <c r="C1702" s="1" t="d">
        <v>2017-07-25</v>
      </c>
      <c r="D1702" s="2" t="d">
        <v>13:16:36.99999999999597675</v>
      </c>
      <c r="E1702" s="2" t="d">
        <v>13:20:11.99999999999441850</v>
      </c>
      <c r="F1702">
        <f t="shared" si="78"/>
        <v>8</v>
      </c>
      <c r="G1702" s="2" t="d">
        <f t="shared" si="79"/>
        <v>00:03:34.9999999999984350</v>
      </c>
      <c r="H1702" s="5">
        <f t="shared" si="80"/>
        <v>0</v>
      </c>
    </row>
    <row r="1703" spans="1:8" x14ac:dyDescent="0.35">
      <c r="A1703">
        <v>1702</v>
      </c>
      <c r="B1703">
        <v>6146223</v>
      </c>
      <c r="C1703" s="1" t="d">
        <v>2017-07-25</v>
      </c>
      <c r="D1703" s="2" t="d">
        <v>13:19:26.999999999996973150</v>
      </c>
      <c r="E1703" s="2" t="d">
        <v>13:26:35.99999999999688975</v>
      </c>
      <c r="F1703">
        <f t="shared" si="78"/>
        <v>7</v>
      </c>
      <c r="G1703" s="2" t="d">
        <f t="shared" si="79"/>
        <v>00:07:08.99999999999991525</v>
      </c>
      <c r="H1703" s="5">
        <f t="shared" si="80"/>
        <v>0</v>
      </c>
    </row>
    <row r="1704" spans="1:8" x14ac:dyDescent="0.35">
      <c r="A1704">
        <v>1703</v>
      </c>
      <c r="B1704">
        <v>7119239917</v>
      </c>
      <c r="C1704" s="1" t="d">
        <v>2017-07-25</v>
      </c>
      <c r="D1704" s="2" t="d">
        <v>13:26:53.00000000000274525</v>
      </c>
      <c r="E1704" s="2" t="d">
        <v>13:34:37.00000000000173450</v>
      </c>
      <c r="F1704">
        <f t="shared" si="78"/>
        <v>10</v>
      </c>
      <c r="G1704" s="2" t="d">
        <f t="shared" si="79"/>
        <v>00:07:43.99999999999898925</v>
      </c>
      <c r="H1704" s="5">
        <f t="shared" si="80"/>
        <v>0</v>
      </c>
    </row>
    <row r="1705" spans="1:8" x14ac:dyDescent="0.35">
      <c r="A1705">
        <v>1704</v>
      </c>
      <c r="B1705">
        <v>8622421</v>
      </c>
      <c r="C1705" s="1" t="d">
        <v>2017-07-25</v>
      </c>
      <c r="D1705" s="2" t="d">
        <v>13:33:00.9999999999963225</v>
      </c>
      <c r="E1705" s="2" t="d">
        <v>13:35:36.00000000000456450</v>
      </c>
      <c r="F1705">
        <f t="shared" si="78"/>
        <v>7</v>
      </c>
      <c r="G1705" s="2" t="d">
        <f t="shared" si="79"/>
        <v>00:02:35.00000000000824200</v>
      </c>
      <c r="H1705" s="5">
        <f t="shared" si="80"/>
        <v>0</v>
      </c>
    </row>
    <row r="1706" spans="1:8" x14ac:dyDescent="0.35">
      <c r="A1706">
        <v>1705</v>
      </c>
      <c r="B1706">
        <v>2304726</v>
      </c>
      <c r="C1706" s="1" t="d">
        <v>2017-07-25</v>
      </c>
      <c r="D1706" s="2" t="d">
        <v>13:35:19.99999999999566375</v>
      </c>
      <c r="E1706" s="2" t="d">
        <v>13:44:03.99999999999444450</v>
      </c>
      <c r="F1706">
        <f t="shared" si="78"/>
        <v>7</v>
      </c>
      <c r="G1706" s="2" t="d">
        <f t="shared" si="79"/>
        <v>00:08:43.99999999999878075</v>
      </c>
      <c r="H1706" s="5">
        <f t="shared" si="80"/>
        <v>0</v>
      </c>
    </row>
    <row r="1707" spans="1:8" x14ac:dyDescent="0.35">
      <c r="A1707">
        <v>1706</v>
      </c>
      <c r="B1707">
        <v>9183185</v>
      </c>
      <c r="C1707" s="1" t="d">
        <v>2017-07-25</v>
      </c>
      <c r="D1707" s="2" t="d">
        <v>13:35:40.00000000000198875</v>
      </c>
      <c r="E1707" s="2" t="d">
        <v>13:38:58.00000000000416675</v>
      </c>
      <c r="F1707">
        <f t="shared" si="78"/>
        <v>7</v>
      </c>
      <c r="G1707" s="2" t="d">
        <f t="shared" si="79"/>
        <v>00:03:18.00000000000217125</v>
      </c>
      <c r="H1707" s="5">
        <f t="shared" si="80"/>
        <v>0</v>
      </c>
    </row>
    <row r="1708" spans="1:8" x14ac:dyDescent="0.35">
      <c r="A1708">
        <v>1707</v>
      </c>
      <c r="B1708">
        <v>2185216</v>
      </c>
      <c r="C1708" s="1" t="d">
        <v>2017-07-25</v>
      </c>
      <c r="D1708" s="2" t="d">
        <v>13:40:13.00000000000629225</v>
      </c>
      <c r="E1708" s="2" t="d">
        <v>13:54:08.99999999999628975</v>
      </c>
      <c r="F1708">
        <f t="shared" si="78"/>
        <v>7</v>
      </c>
      <c r="G1708" s="2" t="d">
        <f t="shared" si="79"/>
        <v>00:13:55.9999999999899975</v>
      </c>
      <c r="H1708" s="5">
        <f t="shared" si="80"/>
        <v>0</v>
      </c>
    </row>
    <row r="1709" spans="1:8" x14ac:dyDescent="0.35">
      <c r="A1709">
        <v>1708</v>
      </c>
      <c r="B1709">
        <v>9664191</v>
      </c>
      <c r="C1709" s="1" t="d">
        <v>2017-07-25</v>
      </c>
      <c r="D1709" s="2" t="d">
        <v>13:40:26.00000000000513175</v>
      </c>
      <c r="E1709" s="2" t="d">
        <v>13:41:00.99999999999461400</v>
      </c>
      <c r="F1709">
        <f t="shared" si="78"/>
        <v>7</v>
      </c>
      <c r="G1709" s="2" t="d">
        <f t="shared" si="79"/>
        <v>00:00:34.999999999989484275</v>
      </c>
      <c r="H1709" s="5">
        <f t="shared" si="80"/>
        <v>0</v>
      </c>
    </row>
    <row r="1710" spans="1:8" x14ac:dyDescent="0.35">
      <c r="A1710">
        <v>1709</v>
      </c>
      <c r="B1710">
        <v>8743781</v>
      </c>
      <c r="C1710" s="1" t="d">
        <v>2017-07-25</v>
      </c>
      <c r="D1710" s="2" t="d">
        <v>13:44:53.99999999999586600</v>
      </c>
      <c r="E1710" s="2" t="d">
        <v>13:57:20.99999999999752875</v>
      </c>
      <c r="F1710">
        <f t="shared" si="78"/>
        <v>7</v>
      </c>
      <c r="G1710" s="2" t="d">
        <f t="shared" si="79"/>
        <v>00:12:27.00000000000166275</v>
      </c>
      <c r="H1710" s="5">
        <f t="shared" si="80"/>
        <v>0</v>
      </c>
    </row>
    <row r="1711" spans="1:8" x14ac:dyDescent="0.35">
      <c r="A1711">
        <v>1710</v>
      </c>
      <c r="B1711">
        <v>97997759</v>
      </c>
      <c r="C1711" s="1" t="d">
        <v>2017-07-25</v>
      </c>
      <c r="D1711" s="2" t="d">
        <v>13:45:37.99999999999634850</v>
      </c>
      <c r="E1711" s="2" t="d">
        <v>13:45:50.99999999999518125</v>
      </c>
      <c r="F1711">
        <f t="shared" si="78"/>
        <v>8</v>
      </c>
      <c r="G1711" s="2" t="d">
        <f t="shared" si="79"/>
        <v>00:00:12.999999999998834775</v>
      </c>
      <c r="H1711" s="5">
        <f t="shared" si="80"/>
        <v>0</v>
      </c>
    </row>
    <row r="1712" spans="1:8" x14ac:dyDescent="0.35">
      <c r="A1712">
        <v>1711</v>
      </c>
      <c r="B1712">
        <v>4100331</v>
      </c>
      <c r="C1712" s="1" t="d">
        <v>2017-07-25</v>
      </c>
      <c r="D1712" s="2" t="d">
        <v>13:53:14.000000000000483175</v>
      </c>
      <c r="E1712" s="2" t="d">
        <v>13:55:37.99999999999421625</v>
      </c>
      <c r="F1712">
        <f t="shared" si="78"/>
        <v>7</v>
      </c>
      <c r="G1712" s="2" t="d">
        <f t="shared" si="79"/>
        <v>00:02:23.99999999999373375</v>
      </c>
      <c r="H1712" s="5">
        <f t="shared" si="80"/>
        <v>0</v>
      </c>
    </row>
    <row r="1713" spans="1:8" x14ac:dyDescent="0.35">
      <c r="A1713">
        <v>1712</v>
      </c>
      <c r="B1713">
        <v>7215284</v>
      </c>
      <c r="C1713" s="1" t="d">
        <v>2017-07-25</v>
      </c>
      <c r="D1713" s="2" t="d">
        <v>13:54:50.00000000000589450</v>
      </c>
      <c r="E1713" s="2" t="d">
        <v>14:10:47.99999999999897625</v>
      </c>
      <c r="F1713">
        <f t="shared" si="78"/>
        <v>7</v>
      </c>
      <c r="G1713" s="2" t="d">
        <f t="shared" si="79"/>
        <v>00:15:57.99999999999308175</v>
      </c>
      <c r="H1713" s="5">
        <f t="shared" si="80"/>
        <v>0</v>
      </c>
    </row>
    <row r="1714" spans="1:8" x14ac:dyDescent="0.35">
      <c r="A1714">
        <v>1713</v>
      </c>
      <c r="B1714">
        <v>9474267</v>
      </c>
      <c r="C1714" s="1" t="d">
        <v>2017-07-25</v>
      </c>
      <c r="D1714" s="2" t="d">
        <v>14:01:17.9999999999962050</v>
      </c>
      <c r="E1714" s="2" t="d">
        <v>14:15:15.000000000002344800</v>
      </c>
      <c r="F1714">
        <f t="shared" si="78"/>
        <v>7</v>
      </c>
      <c r="G1714" s="2" t="d">
        <f t="shared" si="79"/>
        <v>00:13:57.00000000000613575</v>
      </c>
      <c r="H1714" s="5">
        <f t="shared" si="80"/>
        <v>0</v>
      </c>
    </row>
    <row r="1715" spans="1:8" x14ac:dyDescent="0.35">
      <c r="A1715">
        <v>1714</v>
      </c>
      <c r="B1715">
        <v>3200206</v>
      </c>
      <c r="C1715" s="1" t="d">
        <v>2017-07-25</v>
      </c>
      <c r="D1715" s="2" t="d">
        <v>14:06:29.99999999999701350</v>
      </c>
      <c r="E1715" s="2" t="d">
        <v>14:22:29.00000000000624025</v>
      </c>
      <c r="F1715">
        <f t="shared" si="78"/>
        <v>7</v>
      </c>
      <c r="G1715" s="2" t="d">
        <f t="shared" si="79"/>
        <v>00:15:59.0000000000092200</v>
      </c>
      <c r="H1715" s="5">
        <f t="shared" si="80"/>
        <v>0</v>
      </c>
    </row>
    <row r="1716" spans="1:8" x14ac:dyDescent="0.35">
      <c r="A1716">
        <v>1715</v>
      </c>
      <c r="B1716">
        <v>72014227</v>
      </c>
      <c r="C1716" s="1" t="d">
        <v>2017-07-25</v>
      </c>
      <c r="D1716" s="2" t="d">
        <v>14:08:09.00000000000290175</v>
      </c>
      <c r="E1716" s="2" t="d">
        <v>14:11:16.99999999999711800</v>
      </c>
      <c r="F1716">
        <f t="shared" si="78"/>
        <v>8</v>
      </c>
      <c r="G1716" s="2" t="d">
        <f t="shared" si="79"/>
        <v>00:03:07.99999999999421625</v>
      </c>
      <c r="H1716" s="5">
        <f t="shared" si="80"/>
        <v>0</v>
      </c>
    </row>
    <row r="1717" spans="1:8" x14ac:dyDescent="0.35">
      <c r="A1717">
        <v>1716</v>
      </c>
      <c r="B1717">
        <v>3976931</v>
      </c>
      <c r="C1717" s="1" t="d">
        <v>2017-07-25</v>
      </c>
      <c r="D1717" s="2" t="d">
        <v>14:14:38.99999999999672025</v>
      </c>
      <c r="E1717" s="2" t="d">
        <v>14:21:16.99999999999498575</v>
      </c>
      <c r="F1717">
        <f t="shared" si="78"/>
        <v>7</v>
      </c>
      <c r="G1717" s="2" t="d">
        <f t="shared" si="79"/>
        <v>00:06:37.99999999999826550</v>
      </c>
      <c r="H1717" s="5">
        <f t="shared" si="80"/>
        <v>0</v>
      </c>
    </row>
    <row r="1718" spans="1:8" x14ac:dyDescent="0.35">
      <c r="A1718">
        <v>1717</v>
      </c>
      <c r="B1718">
        <v>6717763</v>
      </c>
      <c r="C1718" s="1" t="d">
        <v>2017-07-25</v>
      </c>
      <c r="D1718" s="2" t="d">
        <v>14:18:23.00000000000615550</v>
      </c>
      <c r="E1718" s="2" t="d">
        <v>14:24:59.99999999999786775</v>
      </c>
      <c r="F1718">
        <f t="shared" si="78"/>
        <v>7</v>
      </c>
      <c r="G1718" s="2" t="d">
        <f t="shared" si="79"/>
        <v>00:06:36.99999999999171225</v>
      </c>
      <c r="H1718" s="5">
        <f t="shared" si="80"/>
        <v>0</v>
      </c>
    </row>
    <row r="1719" spans="1:8" x14ac:dyDescent="0.35">
      <c r="A1719">
        <v>1718</v>
      </c>
      <c r="B1719">
        <v>2117176</v>
      </c>
      <c r="C1719" s="1" t="d">
        <v>2017-07-25</v>
      </c>
      <c r="D1719" s="2" t="d">
        <v>14:23:18.00000000000110850</v>
      </c>
      <c r="E1719" s="2" t="d">
        <v>14:28:38.99999999999373375</v>
      </c>
      <c r="F1719">
        <f t="shared" si="78"/>
        <v>7</v>
      </c>
      <c r="G1719" s="2" t="d">
        <f t="shared" si="79"/>
        <v>00:05:20.99999999999262525</v>
      </c>
      <c r="H1719" s="5">
        <f t="shared" si="80"/>
        <v>0</v>
      </c>
    </row>
    <row r="1720" spans="1:8" x14ac:dyDescent="0.35">
      <c r="A1720">
        <v>1719</v>
      </c>
      <c r="B1720">
        <v>67688044</v>
      </c>
      <c r="C1720" s="1" t="d">
        <v>2017-07-25</v>
      </c>
      <c r="D1720" s="2" t="d">
        <v>14:28:55.00000000000262775</v>
      </c>
      <c r="E1720" s="2" t="d">
        <v>14:30:05.99999999999773725</v>
      </c>
      <c r="F1720">
        <f t="shared" si="78"/>
        <v>8</v>
      </c>
      <c r="G1720" s="2" t="d">
        <f t="shared" si="79"/>
        <v>00:01:10.99999999999510950</v>
      </c>
      <c r="H1720" s="5">
        <f t="shared" si="80"/>
        <v>0</v>
      </c>
    </row>
    <row r="1721" spans="1:8" x14ac:dyDescent="0.35">
      <c r="A1721">
        <v>1720</v>
      </c>
      <c r="B1721">
        <v>3824371</v>
      </c>
      <c r="C1721" s="1" t="d">
        <v>2017-07-25</v>
      </c>
      <c r="D1721" s="2" t="d">
        <v>14:30:21.99999999999704625</v>
      </c>
      <c r="E1721" s="2" t="d">
        <v>14:42:13.99999999999962825</v>
      </c>
      <c r="F1721">
        <f t="shared" si="78"/>
        <v>7</v>
      </c>
      <c r="G1721" s="2" t="d">
        <f t="shared" si="79"/>
        <v>00:11:52.000000000002586050</v>
      </c>
      <c r="H1721" s="5">
        <f t="shared" si="80"/>
        <v>0</v>
      </c>
    </row>
    <row r="1722" spans="1:8" x14ac:dyDescent="0.35">
      <c r="A1722">
        <v>1721</v>
      </c>
      <c r="B1722">
        <v>3025855</v>
      </c>
      <c r="C1722" s="1" t="d">
        <v>2017-07-25</v>
      </c>
      <c r="D1722" s="2" t="d">
        <v>14:32:39.99999999999943275</v>
      </c>
      <c r="E1722" s="2" t="d">
        <v>14:35:15.99999999999503775</v>
      </c>
      <c r="F1722">
        <f t="shared" si="78"/>
        <v>7</v>
      </c>
      <c r="G1722" s="2" t="d">
        <f t="shared" si="79"/>
        <v>00:02:35.99999999999561175</v>
      </c>
      <c r="H1722" s="5">
        <f t="shared" si="80"/>
        <v>0</v>
      </c>
    </row>
    <row r="1723" spans="1:8" x14ac:dyDescent="0.35">
      <c r="A1723">
        <v>1722</v>
      </c>
      <c r="B1723">
        <v>8773356</v>
      </c>
      <c r="C1723" s="1" t="d">
        <v>2017-07-25</v>
      </c>
      <c r="D1723" s="2" t="d">
        <v>14:36:39.99999999999857850</v>
      </c>
      <c r="E1723" s="2" t="d">
        <v>14:39:55.99999999999724175</v>
      </c>
      <c r="F1723">
        <f t="shared" si="78"/>
        <v>7</v>
      </c>
      <c r="G1723" s="2" t="d">
        <f t="shared" si="79"/>
        <v>00:03:15.99999999999866325</v>
      </c>
      <c r="H1723" s="5">
        <f t="shared" si="80"/>
        <v>0</v>
      </c>
    </row>
    <row r="1724" spans="1:8" x14ac:dyDescent="0.35">
      <c r="A1724">
        <v>1723</v>
      </c>
      <c r="B1724">
        <v>1211446</v>
      </c>
      <c r="C1724" s="1" t="d">
        <v>2017-07-25</v>
      </c>
      <c r="D1724" s="2" t="d">
        <v>14:41:19.00000000000382100</v>
      </c>
      <c r="E1724" s="2" t="d">
        <v>14:54:44.99999999999872200</v>
      </c>
      <c r="F1724">
        <f t="shared" si="78"/>
        <v>7</v>
      </c>
      <c r="G1724" s="2" t="d">
        <f t="shared" si="79"/>
        <v>00:13:25.99999999999490100</v>
      </c>
      <c r="H1724" s="5">
        <f t="shared" si="80"/>
        <v>9.3287037037036447E-3</v>
      </c>
    </row>
    <row r="1725" spans="1:8" x14ac:dyDescent="0.35">
      <c r="A1725">
        <v>1724</v>
      </c>
      <c r="B1725">
        <v>3607585</v>
      </c>
      <c r="C1725" s="1" t="d">
        <v>2017-07-25</v>
      </c>
      <c r="D1725" s="2" t="d">
        <v>14:45:01.99999999999711800</v>
      </c>
      <c r="E1725" s="2" t="d">
        <v>14:54:28.99999999999941975</v>
      </c>
      <c r="F1725">
        <f t="shared" si="78"/>
        <v>7</v>
      </c>
      <c r="G1725" s="2" t="d">
        <f t="shared" si="79"/>
        <v>00:09:27.00000000000230175</v>
      </c>
      <c r="H1725" s="5">
        <f t="shared" si="80"/>
        <v>0</v>
      </c>
    </row>
    <row r="1726" spans="1:8" x14ac:dyDescent="0.35">
      <c r="A1726">
        <v>1725</v>
      </c>
      <c r="B1726">
        <v>5492379</v>
      </c>
      <c r="C1726" s="1" t="d">
        <v>2017-07-25</v>
      </c>
      <c r="D1726" s="2" t="d">
        <v>14:51:18.00000000000473400</v>
      </c>
      <c r="E1726" s="2" t="d">
        <v>14:52:22.99999999999890450</v>
      </c>
      <c r="F1726">
        <f t="shared" si="78"/>
        <v>7</v>
      </c>
      <c r="G1726" s="2" t="d">
        <f t="shared" si="79"/>
        <v>00:01:04.999999999994173875</v>
      </c>
      <c r="H1726" s="5">
        <f t="shared" si="80"/>
        <v>0</v>
      </c>
    </row>
    <row r="1727" spans="1:8" x14ac:dyDescent="0.35">
      <c r="A1727">
        <v>1726</v>
      </c>
      <c r="B1727">
        <v>84589848</v>
      </c>
      <c r="C1727" s="1" t="d">
        <v>2017-07-25</v>
      </c>
      <c r="D1727" s="2" t="d">
        <v>14:52:22.99999999999890450</v>
      </c>
      <c r="E1727" s="2" t="d">
        <v>14:57:37.00000000000322775</v>
      </c>
      <c r="F1727">
        <f t="shared" si="78"/>
        <v>8</v>
      </c>
      <c r="G1727" s="2" t="d">
        <f t="shared" si="79"/>
        <v>00:05:14.00000000000432325</v>
      </c>
      <c r="H1727" s="5">
        <f t="shared" si="80"/>
        <v>0</v>
      </c>
    </row>
    <row r="1728" spans="1:8" x14ac:dyDescent="0.35">
      <c r="A1728">
        <v>1727</v>
      </c>
      <c r="B1728">
        <v>7622848</v>
      </c>
      <c r="C1728" s="1" t="d">
        <v>2017-07-25</v>
      </c>
      <c r="D1728" s="2" t="d">
        <v>14:52:54.99999999999751575</v>
      </c>
      <c r="E1728" s="2" t="d">
        <v>15:03:59.00000000000219100</v>
      </c>
      <c r="F1728">
        <f t="shared" si="78"/>
        <v>7</v>
      </c>
      <c r="G1728" s="2" t="d">
        <f t="shared" si="79"/>
        <v>00:11:04.00000000000467525</v>
      </c>
      <c r="H1728" s="5">
        <f t="shared" si="80"/>
        <v>0</v>
      </c>
    </row>
    <row r="1729" spans="1:8" x14ac:dyDescent="0.35">
      <c r="A1729">
        <v>1728</v>
      </c>
      <c r="B1729">
        <v>7883595</v>
      </c>
      <c r="C1729" s="1" t="d">
        <v>2017-07-25</v>
      </c>
      <c r="D1729" s="2" t="d">
        <v>14:54:57.000000000000600</v>
      </c>
      <c r="E1729" s="2" t="d">
        <v>14:59:19.99999999999694175</v>
      </c>
      <c r="F1729">
        <f t="shared" si="78"/>
        <v>7</v>
      </c>
      <c r="G1729" s="2" t="d">
        <f t="shared" si="79"/>
        <v>00:04:22.99999999999634850</v>
      </c>
      <c r="H1729" s="5">
        <f t="shared" si="80"/>
        <v>0</v>
      </c>
    </row>
    <row r="1730" spans="1:8" x14ac:dyDescent="0.35">
      <c r="A1730">
        <v>1729</v>
      </c>
      <c r="B1730">
        <v>4804872</v>
      </c>
      <c r="C1730" s="1" t="d">
        <v>2017-07-25</v>
      </c>
      <c r="D1730" s="2" t="d">
        <v>14:59:36.0000000000058425</v>
      </c>
      <c r="E1730" s="2" t="d">
        <v>15:15:50.99999999999518125</v>
      </c>
      <c r="F1730">
        <f t="shared" si="78"/>
        <v>7</v>
      </c>
      <c r="G1730" s="2" t="d">
        <f t="shared" si="79"/>
        <v>00:16:14.99999999998933875</v>
      </c>
      <c r="H1730" s="5">
        <f t="shared" si="80"/>
        <v>0</v>
      </c>
    </row>
    <row r="1731" spans="1:8" x14ac:dyDescent="0.35">
      <c r="A1731">
        <v>1730</v>
      </c>
      <c r="B1731">
        <v>61812355</v>
      </c>
      <c r="C1731" s="1" t="d">
        <v>2017-07-25</v>
      </c>
      <c r="D1731" s="2" t="d">
        <v>15:06:08.00000000000316900</v>
      </c>
      <c r="E1731" s="2" t="d">
        <v>15:18:49.00000000000062600</v>
      </c>
      <c r="F1731">
        <f t="shared" ref="F1731:F1794" si="81">LEN(B1731)</f>
        <v>8</v>
      </c>
      <c r="G1731" s="2" t="d">
        <f t="shared" ref="G1731:G1794" si="82">E1731-D1731</f>
        <v>00:12:40.99999999999745700</v>
      </c>
      <c r="H1731" s="5">
        <f t="shared" ref="H1731:H1794" si="83">IF(AND(LEN(B1731)=7,LEFT(B1731,2)="12"),G1731,0)</f>
        <v>0</v>
      </c>
    </row>
    <row r="1732" spans="1:8" x14ac:dyDescent="0.35">
      <c r="A1732">
        <v>1731</v>
      </c>
      <c r="B1732">
        <v>6493766</v>
      </c>
      <c r="C1732" s="1" t="d">
        <v>2017-07-26</v>
      </c>
      <c r="D1732" s="2" t="d">
        <v>08:03:37.00000000000034550</v>
      </c>
      <c r="E1732" s="2" t="d">
        <v>08:04:56.99999999999686350</v>
      </c>
      <c r="F1732">
        <f t="shared" si="81"/>
        <v>7</v>
      </c>
      <c r="G1732" s="2" t="d">
        <f t="shared" si="82"/>
        <v>00:01:19.99999999999651800</v>
      </c>
      <c r="H1732" s="5">
        <f t="shared" si="83"/>
        <v>0</v>
      </c>
    </row>
    <row r="1733" spans="1:8" x14ac:dyDescent="0.35">
      <c r="A1733">
        <v>1732</v>
      </c>
      <c r="B1733">
        <v>4965118</v>
      </c>
      <c r="C1733" s="1" t="d">
        <v>2017-07-26</v>
      </c>
      <c r="D1733" s="2" t="d">
        <v>08:05:25.99999999999979775</v>
      </c>
      <c r="E1733" s="2" t="d">
        <v>08:20:32.00000000000234100</v>
      </c>
      <c r="F1733">
        <f t="shared" si="81"/>
        <v>7</v>
      </c>
      <c r="G1733" s="2" t="d">
        <f t="shared" si="82"/>
        <v>00:15:06.00000000000253650</v>
      </c>
      <c r="H1733" s="5">
        <f t="shared" si="83"/>
        <v>0</v>
      </c>
    </row>
    <row r="1734" spans="1:8" x14ac:dyDescent="0.35">
      <c r="A1734">
        <v>1733</v>
      </c>
      <c r="B1734">
        <v>7973476</v>
      </c>
      <c r="C1734" s="1" t="d">
        <v>2017-07-26</v>
      </c>
      <c r="D1734" s="2" t="d">
        <v>08:13:12.00000000000230175</v>
      </c>
      <c r="E1734" s="2" t="d">
        <v>08:24:02.9999999999985525</v>
      </c>
      <c r="F1734">
        <f t="shared" si="81"/>
        <v>7</v>
      </c>
      <c r="G1734" s="2" t="d">
        <f t="shared" si="82"/>
        <v>00:10:50.99999999999625075</v>
      </c>
      <c r="H1734" s="5">
        <f t="shared" si="83"/>
        <v>0</v>
      </c>
    </row>
    <row r="1735" spans="1:8" x14ac:dyDescent="0.35">
      <c r="A1735">
        <v>1734</v>
      </c>
      <c r="B1735">
        <v>6642574</v>
      </c>
      <c r="C1735" s="1" t="d">
        <v>2017-07-26</v>
      </c>
      <c r="D1735" s="2" t="d">
        <v>08:17:52.99999999999666800</v>
      </c>
      <c r="E1735" s="2" t="d">
        <v>08:33:17.99999999999897625</v>
      </c>
      <c r="F1735">
        <f t="shared" si="81"/>
        <v>7</v>
      </c>
      <c r="G1735" s="2" t="d">
        <f t="shared" si="82"/>
        <v>00:15:25.00000000000230825</v>
      </c>
      <c r="H1735" s="5">
        <f t="shared" si="83"/>
        <v>0</v>
      </c>
    </row>
    <row r="1736" spans="1:8" x14ac:dyDescent="0.35">
      <c r="A1736">
        <v>1735</v>
      </c>
      <c r="B1736">
        <v>2325155</v>
      </c>
      <c r="C1736" s="1" t="d">
        <v>2017-07-26</v>
      </c>
      <c r="D1736" s="2" t="d">
        <v>08:20:32.00000000000234100</v>
      </c>
      <c r="E1736" s="2" t="d">
        <v>08:31:22.00000000000163025</v>
      </c>
      <c r="F1736">
        <f t="shared" si="81"/>
        <v>7</v>
      </c>
      <c r="G1736" s="2" t="d">
        <f t="shared" si="82"/>
        <v>00:10:49.99999999999928925</v>
      </c>
      <c r="H1736" s="5">
        <f t="shared" si="83"/>
        <v>0</v>
      </c>
    </row>
    <row r="1737" spans="1:8" x14ac:dyDescent="0.35">
      <c r="A1737">
        <v>1736</v>
      </c>
      <c r="B1737">
        <v>1340323</v>
      </c>
      <c r="C1737" s="1" t="d">
        <v>2017-07-26</v>
      </c>
      <c r="D1737" s="2" t="d">
        <v>08:23:54.99999999999889800</v>
      </c>
      <c r="E1737" s="2" t="d">
        <v>08:35:15.00000000000287550</v>
      </c>
      <c r="F1737">
        <f t="shared" si="81"/>
        <v>7</v>
      </c>
      <c r="G1737" s="2" t="d">
        <f t="shared" si="82"/>
        <v>00:11:20.0000000000039790525</v>
      </c>
      <c r="H1737" s="5">
        <f t="shared" si="83"/>
        <v>0</v>
      </c>
    </row>
    <row r="1738" spans="1:8" x14ac:dyDescent="0.35">
      <c r="A1738">
        <v>1737</v>
      </c>
      <c r="B1738">
        <v>8957203</v>
      </c>
      <c r="C1738" s="1" t="d">
        <v>2017-07-26</v>
      </c>
      <c r="D1738" s="2" t="d">
        <v>08:30:33.00000000000196275</v>
      </c>
      <c r="E1738" s="2" t="d">
        <v>08:42:37.9999999999985850</v>
      </c>
      <c r="F1738">
        <f t="shared" si="81"/>
        <v>7</v>
      </c>
      <c r="G1738" s="2" t="d">
        <f t="shared" si="82"/>
        <v>00:12:04.999999999996624950</v>
      </c>
      <c r="H1738" s="5">
        <f t="shared" si="83"/>
        <v>0</v>
      </c>
    </row>
    <row r="1739" spans="1:8" x14ac:dyDescent="0.35">
      <c r="A1739">
        <v>1738</v>
      </c>
      <c r="B1739">
        <v>8276893</v>
      </c>
      <c r="C1739" s="1" t="d">
        <v>2017-07-26</v>
      </c>
      <c r="D1739" s="2" t="d">
        <v>08:37:04.00000000000232775</v>
      </c>
      <c r="E1739" s="2" t="d">
        <v>08:47:02.99999999999844150</v>
      </c>
      <c r="F1739">
        <f t="shared" si="81"/>
        <v>7</v>
      </c>
      <c r="G1739" s="2" t="d">
        <f t="shared" si="82"/>
        <v>00:09:58.99999999999611375</v>
      </c>
      <c r="H1739" s="5">
        <f t="shared" si="83"/>
        <v>0</v>
      </c>
    </row>
    <row r="1740" spans="1:8" x14ac:dyDescent="0.35">
      <c r="A1740">
        <v>1739</v>
      </c>
      <c r="B1740">
        <v>7894591002</v>
      </c>
      <c r="C1740" s="1" t="d">
        <v>2017-07-26</v>
      </c>
      <c r="D1740" s="2" t="d">
        <v>08:45:16.00000000000250400</v>
      </c>
      <c r="E1740" s="2" t="d">
        <v>09:00:04.9999999999991829075</v>
      </c>
      <c r="F1740">
        <f t="shared" si="81"/>
        <v>10</v>
      </c>
      <c r="G1740" s="2" t="d">
        <f t="shared" si="82"/>
        <v>00:14:48.99999999999668100</v>
      </c>
      <c r="H1740" s="5">
        <f t="shared" si="83"/>
        <v>0</v>
      </c>
    </row>
    <row r="1741" spans="1:8" x14ac:dyDescent="0.35">
      <c r="A1741">
        <v>1740</v>
      </c>
      <c r="B1741">
        <v>26891502</v>
      </c>
      <c r="C1741" s="1" t="d">
        <v>2017-07-26</v>
      </c>
      <c r="D1741" s="2" t="d">
        <v>08:52:27.99999999999808950</v>
      </c>
      <c r="E1741" s="2" t="d">
        <v>09:02:14.99999999999712450</v>
      </c>
      <c r="F1741">
        <f t="shared" si="81"/>
        <v>8</v>
      </c>
      <c r="G1741" s="2" t="d">
        <f t="shared" si="82"/>
        <v>00:09:46.9999999999990350</v>
      </c>
      <c r="H1741" s="5">
        <f t="shared" si="83"/>
        <v>0</v>
      </c>
    </row>
    <row r="1742" spans="1:8" x14ac:dyDescent="0.35">
      <c r="A1742">
        <v>1741</v>
      </c>
      <c r="B1742">
        <v>71021004</v>
      </c>
      <c r="C1742" s="1" t="d">
        <v>2017-07-26</v>
      </c>
      <c r="D1742" s="2" t="d">
        <v>08:57:11.99999999999771775</v>
      </c>
      <c r="E1742" s="2" t="d">
        <v>09:08:30.00000000000298650</v>
      </c>
      <c r="F1742">
        <f t="shared" si="81"/>
        <v>8</v>
      </c>
      <c r="G1742" s="2" t="d">
        <f t="shared" si="82"/>
        <v>00:11:18.0000000000052651050</v>
      </c>
      <c r="H1742" s="5">
        <f t="shared" si="83"/>
        <v>0</v>
      </c>
    </row>
    <row r="1743" spans="1:8" x14ac:dyDescent="0.35">
      <c r="A1743">
        <v>1742</v>
      </c>
      <c r="B1743">
        <v>17314583</v>
      </c>
      <c r="C1743" s="1" t="d">
        <v>2017-07-26</v>
      </c>
      <c r="D1743" s="2" t="d">
        <v>09:04:56.99999999999846775</v>
      </c>
      <c r="E1743" s="2" t="d">
        <v>09:19:52.00000000000088025</v>
      </c>
      <c r="F1743">
        <f t="shared" si="81"/>
        <v>8</v>
      </c>
      <c r="G1743" s="2" t="d">
        <f t="shared" si="82"/>
        <v>00:14:55.0000000000024125</v>
      </c>
      <c r="H1743" s="5">
        <f t="shared" si="83"/>
        <v>0</v>
      </c>
    </row>
    <row r="1744" spans="1:8" x14ac:dyDescent="0.35">
      <c r="A1744">
        <v>1743</v>
      </c>
      <c r="B1744">
        <v>3972159</v>
      </c>
      <c r="C1744" s="1" t="d">
        <v>2017-07-26</v>
      </c>
      <c r="D1744" s="2" t="d">
        <v>09:05:42.00000000000070425</v>
      </c>
      <c r="E1744" s="2" t="d">
        <v>09:11:00.00000000000245175</v>
      </c>
      <c r="F1744">
        <f t="shared" si="81"/>
        <v>7</v>
      </c>
      <c r="G1744" s="2" t="d">
        <f t="shared" si="82"/>
        <v>00:05:18.0000000000017475</v>
      </c>
      <c r="H1744" s="5">
        <f t="shared" si="83"/>
        <v>0</v>
      </c>
    </row>
    <row r="1745" spans="1:8" x14ac:dyDescent="0.35">
      <c r="A1745">
        <v>1744</v>
      </c>
      <c r="B1745">
        <v>94989369</v>
      </c>
      <c r="C1745" s="1" t="d">
        <v>2017-07-26</v>
      </c>
      <c r="D1745" s="2" t="d">
        <v>09:06:42.00000000000048900</v>
      </c>
      <c r="E1745" s="2" t="d">
        <v>09:22:34.9999999999991829075</v>
      </c>
      <c r="F1745">
        <f t="shared" si="81"/>
        <v>8</v>
      </c>
      <c r="G1745" s="2" t="d">
        <f t="shared" si="82"/>
        <v>00:15:52.99999999999868925</v>
      </c>
      <c r="H1745" s="5">
        <f t="shared" si="83"/>
        <v>0</v>
      </c>
    </row>
    <row r="1746" spans="1:8" x14ac:dyDescent="0.35">
      <c r="A1746">
        <v>1745</v>
      </c>
      <c r="B1746">
        <v>4857453</v>
      </c>
      <c r="C1746" s="1" t="d">
        <v>2017-07-26</v>
      </c>
      <c r="D1746" s="2" t="d">
        <v>09:07:23.99999999999746350</v>
      </c>
      <c r="E1746" s="2" t="d">
        <v>09:15:18.00000000000441450</v>
      </c>
      <c r="F1746">
        <f t="shared" si="81"/>
        <v>7</v>
      </c>
      <c r="G1746" s="2" t="d">
        <f t="shared" si="82"/>
        <v>00:07:54.00000000000695100</v>
      </c>
      <c r="H1746" s="5">
        <f t="shared" si="83"/>
        <v>0</v>
      </c>
    </row>
    <row r="1747" spans="1:8" x14ac:dyDescent="0.35">
      <c r="A1747">
        <v>1746</v>
      </c>
      <c r="B1747">
        <v>7980513</v>
      </c>
      <c r="C1747" s="1" t="d">
        <v>2017-07-26</v>
      </c>
      <c r="D1747" s="2" t="d">
        <v>09:10:03.00000000000313650</v>
      </c>
      <c r="E1747" s="2" t="d">
        <v>09:11:21.0000000000009379200</v>
      </c>
      <c r="F1747">
        <f t="shared" si="81"/>
        <v>7</v>
      </c>
      <c r="G1747" s="2" t="d">
        <f t="shared" si="82"/>
        <v>00:01:17.9999999999978025</v>
      </c>
      <c r="H1747" s="5">
        <f t="shared" si="83"/>
        <v>0</v>
      </c>
    </row>
    <row r="1748" spans="1:8" x14ac:dyDescent="0.35">
      <c r="A1748">
        <v>1747</v>
      </c>
      <c r="B1748">
        <v>6896175</v>
      </c>
      <c r="C1748" s="1" t="d">
        <v>2017-07-26</v>
      </c>
      <c r="D1748" s="2" t="d">
        <v>09:11:38.999999999998955400</v>
      </c>
      <c r="E1748" s="2" t="d">
        <v>09:13:19.99999999999875450</v>
      </c>
      <c r="F1748">
        <f t="shared" si="81"/>
        <v>7</v>
      </c>
      <c r="G1748" s="2" t="d">
        <f t="shared" si="82"/>
        <v>00:01:40.99999999999979775</v>
      </c>
      <c r="H1748" s="5">
        <f t="shared" si="83"/>
        <v>0</v>
      </c>
    </row>
    <row r="1749" spans="1:8" x14ac:dyDescent="0.35">
      <c r="A1749">
        <v>1748</v>
      </c>
      <c r="B1749">
        <v>1689993</v>
      </c>
      <c r="C1749" s="1" t="d">
        <v>2017-07-26</v>
      </c>
      <c r="D1749" s="2" t="d">
        <v>09:12:03.999999999999666150</v>
      </c>
      <c r="E1749" s="2" t="d">
        <v>09:17:58.99999999999920450</v>
      </c>
      <c r="F1749">
        <f t="shared" si="81"/>
        <v>7</v>
      </c>
      <c r="G1749" s="2" t="d">
        <f t="shared" si="82"/>
        <v>00:05:54.99999999999953700</v>
      </c>
      <c r="H1749" s="5">
        <f t="shared" si="83"/>
        <v>0</v>
      </c>
    </row>
    <row r="1750" spans="1:8" x14ac:dyDescent="0.35">
      <c r="A1750">
        <v>1749</v>
      </c>
      <c r="B1750">
        <v>1183006</v>
      </c>
      <c r="C1750" s="1" t="d">
        <v>2017-07-26</v>
      </c>
      <c r="D1750" s="2" t="d">
        <v>09:15:52.00000000000173450</v>
      </c>
      <c r="E1750" s="2" t="d">
        <v>09:25:40.99999999999947825</v>
      </c>
      <c r="F1750">
        <f t="shared" si="81"/>
        <v>7</v>
      </c>
      <c r="G1750" s="2" t="d">
        <f t="shared" si="82"/>
        <v>00:09:48.99999999999775050</v>
      </c>
      <c r="H1750" s="5">
        <f t="shared" si="83"/>
        <v>0</v>
      </c>
    </row>
    <row r="1751" spans="1:8" x14ac:dyDescent="0.35">
      <c r="A1751">
        <v>1750</v>
      </c>
      <c r="B1751">
        <v>9446278</v>
      </c>
      <c r="C1751" s="1" t="d">
        <v>2017-07-26</v>
      </c>
      <c r="D1751" s="2" t="d">
        <v>09:19:45.00000000000298650</v>
      </c>
      <c r="E1751" s="2" t="d">
        <v>09:21:20.99999999999880675</v>
      </c>
      <c r="F1751">
        <f t="shared" si="81"/>
        <v>7</v>
      </c>
      <c r="G1751" s="2" t="d">
        <f t="shared" si="82"/>
        <v>00:01:35.99999999999582025</v>
      </c>
      <c r="H1751" s="5">
        <f t="shared" si="83"/>
        <v>0</v>
      </c>
    </row>
    <row r="1752" spans="1:8" x14ac:dyDescent="0.35">
      <c r="A1752">
        <v>1751</v>
      </c>
      <c r="B1752">
        <v>2445944</v>
      </c>
      <c r="C1752" s="1" t="d">
        <v>2017-07-26</v>
      </c>
      <c r="D1752" s="2" t="d">
        <v>09:20:57.99999999999681150</v>
      </c>
      <c r="E1752" s="2" t="d">
        <v>09:29:30.00000000000330600</v>
      </c>
      <c r="F1752">
        <f t="shared" si="81"/>
        <v>7</v>
      </c>
      <c r="G1752" s="2" t="d">
        <f t="shared" si="82"/>
        <v>00:08:32.00000000000649450</v>
      </c>
      <c r="H1752" s="5">
        <f t="shared" si="83"/>
        <v>0</v>
      </c>
    </row>
    <row r="1753" spans="1:8" x14ac:dyDescent="0.35">
      <c r="A1753">
        <v>1752</v>
      </c>
      <c r="B1753">
        <v>4404713</v>
      </c>
      <c r="C1753" s="1" t="d">
        <v>2017-07-26</v>
      </c>
      <c r="D1753" s="2" t="d">
        <v>09:29:17.00000000000446650</v>
      </c>
      <c r="E1753" s="2" t="d">
        <v>09:30:14.00000000000378850</v>
      </c>
      <c r="F1753">
        <f t="shared" si="81"/>
        <v>7</v>
      </c>
      <c r="G1753" s="2" t="d">
        <f t="shared" si="82"/>
        <v>00:00:56.999999999999317950</v>
      </c>
      <c r="H1753" s="5">
        <f t="shared" si="83"/>
        <v>0</v>
      </c>
    </row>
    <row r="1754" spans="1:8" x14ac:dyDescent="0.35">
      <c r="A1754">
        <v>1753</v>
      </c>
      <c r="B1754">
        <v>6495153</v>
      </c>
      <c r="C1754" s="1" t="d">
        <v>2017-07-26</v>
      </c>
      <c r="D1754" s="2" t="d">
        <v>09:36:14.99999999999946525</v>
      </c>
      <c r="E1754" s="2" t="d">
        <v>09:41:50.99999999999923050</v>
      </c>
      <c r="F1754">
        <f t="shared" si="81"/>
        <v>7</v>
      </c>
      <c r="G1754" s="2" t="d">
        <f t="shared" si="82"/>
        <v>00:05:35.99999999999976525</v>
      </c>
      <c r="H1754" s="5">
        <f t="shared" si="83"/>
        <v>0</v>
      </c>
    </row>
    <row r="1755" spans="1:8" x14ac:dyDescent="0.35">
      <c r="A1755">
        <v>1754</v>
      </c>
      <c r="B1755">
        <v>2684831</v>
      </c>
      <c r="C1755" s="1" t="d">
        <v>2017-07-26</v>
      </c>
      <c r="D1755" s="2" t="d">
        <v>09:37:52.99999999999880025</v>
      </c>
      <c r="E1755" s="2" t="d">
        <v>09:45:29.00000000000293425</v>
      </c>
      <c r="F1755">
        <f t="shared" si="81"/>
        <v>7</v>
      </c>
      <c r="G1755" s="2" t="d">
        <f t="shared" si="82"/>
        <v>00:07:36.00000000000413400</v>
      </c>
      <c r="H1755" s="5">
        <f t="shared" si="83"/>
        <v>0</v>
      </c>
    </row>
    <row r="1756" spans="1:8" x14ac:dyDescent="0.35">
      <c r="A1756">
        <v>1755</v>
      </c>
      <c r="B1756">
        <v>8748493</v>
      </c>
      <c r="C1756" s="1" t="d">
        <v>2017-07-26</v>
      </c>
      <c r="D1756" s="2" t="d">
        <v>09:41:58.9999999999988850</v>
      </c>
      <c r="E1756" s="2" t="d">
        <v>09:42:22.99999999999784175</v>
      </c>
      <c r="F1756">
        <f t="shared" si="81"/>
        <v>7</v>
      </c>
      <c r="G1756" s="2" t="d">
        <f t="shared" si="82"/>
        <v>00:00:23.999999999998955400</v>
      </c>
      <c r="H1756" s="5">
        <f t="shared" si="83"/>
        <v>0</v>
      </c>
    </row>
    <row r="1757" spans="1:8" x14ac:dyDescent="0.35">
      <c r="A1757">
        <v>1756</v>
      </c>
      <c r="B1757">
        <v>7230252</v>
      </c>
      <c r="C1757" s="1" t="d">
        <v>2017-07-26</v>
      </c>
      <c r="D1757" s="2" t="d">
        <v>09:47:06.9999999999974700</v>
      </c>
      <c r="E1757" s="2" t="d">
        <v>09:54:34.99999999999715700</v>
      </c>
      <c r="F1757">
        <f t="shared" si="81"/>
        <v>7</v>
      </c>
      <c r="G1757" s="2" t="d">
        <f t="shared" si="82"/>
        <v>00:07:27.99999999999968700</v>
      </c>
      <c r="H1757" s="5">
        <f t="shared" si="83"/>
        <v>0</v>
      </c>
    </row>
    <row r="1758" spans="1:8" x14ac:dyDescent="0.35">
      <c r="A1758">
        <v>1757</v>
      </c>
      <c r="B1758">
        <v>5082463</v>
      </c>
      <c r="C1758" s="1" t="d">
        <v>2017-07-26</v>
      </c>
      <c r="D1758" s="2" t="d">
        <v>09:54:16.99999999999913925</v>
      </c>
      <c r="E1758" s="2" t="d">
        <v>10:05:28.0000000000017150</v>
      </c>
      <c r="F1758">
        <f t="shared" si="81"/>
        <v>7</v>
      </c>
      <c r="G1758" s="2" t="d">
        <f t="shared" si="82"/>
        <v>00:11:11.00000000000256900</v>
      </c>
      <c r="H1758" s="5">
        <f t="shared" si="83"/>
        <v>0</v>
      </c>
    </row>
    <row r="1759" spans="1:8" x14ac:dyDescent="0.35">
      <c r="A1759">
        <v>1758</v>
      </c>
      <c r="B1759">
        <v>1830054</v>
      </c>
      <c r="C1759" s="1" t="d">
        <v>2017-07-26</v>
      </c>
      <c r="D1759" s="2" t="d">
        <v>09:56:00.99999999999941325</v>
      </c>
      <c r="E1759" s="2" t="d">
        <v>10:05:02.00000000000404275</v>
      </c>
      <c r="F1759">
        <f t="shared" si="81"/>
        <v>7</v>
      </c>
      <c r="G1759" s="2" t="d">
        <f t="shared" si="82"/>
        <v>00:09:01.00000000000462950</v>
      </c>
      <c r="H1759" s="5">
        <f t="shared" si="83"/>
        <v>0</v>
      </c>
    </row>
    <row r="1760" spans="1:8" x14ac:dyDescent="0.35">
      <c r="A1760">
        <v>1759</v>
      </c>
      <c r="B1760">
        <v>5223970</v>
      </c>
      <c r="C1760" s="1" t="d">
        <v>2017-07-26</v>
      </c>
      <c r="D1760" s="2" t="d">
        <v>09:56:21.0000000000009379200</v>
      </c>
      <c r="E1760" s="2" t="d">
        <v>10:00:14.99999999999914575</v>
      </c>
      <c r="F1760">
        <f t="shared" si="81"/>
        <v>7</v>
      </c>
      <c r="G1760" s="2" t="d">
        <f t="shared" si="82"/>
        <v>00:03:53.99999999999820675</v>
      </c>
      <c r="H1760" s="5">
        <f t="shared" si="83"/>
        <v>0</v>
      </c>
    </row>
    <row r="1761" spans="1:8" x14ac:dyDescent="0.35">
      <c r="A1761">
        <v>1760</v>
      </c>
      <c r="B1761">
        <v>8369071681</v>
      </c>
      <c r="C1761" s="1" t="d">
        <v>2017-07-26</v>
      </c>
      <c r="D1761" s="2" t="d">
        <v>10:03:51.99999999999629625</v>
      </c>
      <c r="E1761" s="2" t="d">
        <v>10:06:43.00000000000384725</v>
      </c>
      <c r="F1761">
        <f t="shared" si="81"/>
        <v>10</v>
      </c>
      <c r="G1761" s="2" t="d">
        <f t="shared" si="82"/>
        <v>00:02:51.00000000000754425</v>
      </c>
      <c r="H1761" s="5">
        <f t="shared" si="83"/>
        <v>0</v>
      </c>
    </row>
    <row r="1762" spans="1:8" x14ac:dyDescent="0.35">
      <c r="A1762">
        <v>1761</v>
      </c>
      <c r="B1762">
        <v>5582631</v>
      </c>
      <c r="C1762" s="1" t="d">
        <v>2017-07-26</v>
      </c>
      <c r="D1762" s="2" t="d">
        <v>10:08:06.000000000000831375</v>
      </c>
      <c r="E1762" s="2" t="d">
        <v>10:08:43.00000000000341675</v>
      </c>
      <c r="F1762">
        <f t="shared" si="81"/>
        <v>7</v>
      </c>
      <c r="G1762" s="2" t="d">
        <f t="shared" si="82"/>
        <v>00:00:37.000000000002586050</v>
      </c>
      <c r="H1762" s="5">
        <f t="shared" si="83"/>
        <v>0</v>
      </c>
    </row>
    <row r="1763" spans="1:8" x14ac:dyDescent="0.35">
      <c r="A1763">
        <v>1762</v>
      </c>
      <c r="B1763">
        <v>68043713</v>
      </c>
      <c r="C1763" s="1" t="d">
        <v>2017-07-26</v>
      </c>
      <c r="D1763" s="2" t="d">
        <v>10:10:05.00000000000344950</v>
      </c>
      <c r="E1763" s="2" t="d">
        <v>10:16:13.00000000000181925</v>
      </c>
      <c r="F1763">
        <f t="shared" si="81"/>
        <v>8</v>
      </c>
      <c r="G1763" s="2" t="d">
        <f t="shared" si="82"/>
        <v>00:06:07.99999999999836975</v>
      </c>
      <c r="H1763" s="5">
        <f t="shared" si="83"/>
        <v>0</v>
      </c>
    </row>
    <row r="1764" spans="1:8" x14ac:dyDescent="0.35">
      <c r="A1764">
        <v>1763</v>
      </c>
      <c r="B1764">
        <v>89263578</v>
      </c>
      <c r="C1764" s="1" t="d">
        <v>2017-07-26</v>
      </c>
      <c r="D1764" s="2" t="d">
        <v>10:17:56.0000000000003325</v>
      </c>
      <c r="E1764" s="2" t="d">
        <v>10:30:02.9999999999956728150</v>
      </c>
      <c r="F1764">
        <f t="shared" si="81"/>
        <v>8</v>
      </c>
      <c r="G1764" s="2" t="d">
        <f t="shared" si="82"/>
        <v>00:12:06.999999999995339100</v>
      </c>
      <c r="H1764" s="5">
        <f t="shared" si="83"/>
        <v>0</v>
      </c>
    </row>
    <row r="1765" spans="1:8" x14ac:dyDescent="0.35">
      <c r="A1765">
        <v>1764</v>
      </c>
      <c r="B1765">
        <v>7511410</v>
      </c>
      <c r="C1765" s="1" t="d">
        <v>2017-07-26</v>
      </c>
      <c r="D1765" s="2" t="d">
        <v>10:23:35.00000000000056725</v>
      </c>
      <c r="E1765" s="2" t="d">
        <v>10:30:10.000000000003161825</v>
      </c>
      <c r="F1765">
        <f t="shared" si="81"/>
        <v>7</v>
      </c>
      <c r="G1765" s="2" t="d">
        <f t="shared" si="82"/>
        <v>00:06:35.00000000000259525</v>
      </c>
      <c r="H1765" s="5">
        <f t="shared" si="83"/>
        <v>0</v>
      </c>
    </row>
    <row r="1766" spans="1:8" x14ac:dyDescent="0.35">
      <c r="A1766">
        <v>1765</v>
      </c>
      <c r="B1766">
        <v>2128803</v>
      </c>
      <c r="C1766" s="1" t="d">
        <v>2017-07-26</v>
      </c>
      <c r="D1766" s="2" t="d">
        <v>10:30:56.999999999999317950</v>
      </c>
      <c r="E1766" s="2" t="d">
        <v>10:41:51.000000000000831375</v>
      </c>
      <c r="F1766">
        <f t="shared" si="81"/>
        <v>7</v>
      </c>
      <c r="G1766" s="2" t="d">
        <f t="shared" si="82"/>
        <v>00:10:54.00000000000151275</v>
      </c>
      <c r="H1766" s="5">
        <f t="shared" si="83"/>
        <v>0</v>
      </c>
    </row>
    <row r="1767" spans="1:8" x14ac:dyDescent="0.35">
      <c r="A1767">
        <v>1766</v>
      </c>
      <c r="B1767">
        <v>3135285</v>
      </c>
      <c r="C1767" s="1" t="d">
        <v>2017-07-26</v>
      </c>
      <c r="D1767" s="2" t="d">
        <v>10:32:06.9999999999974700</v>
      </c>
      <c r="E1767" s="2" t="d">
        <v>10:46:01.99999999999530525</v>
      </c>
      <c r="F1767">
        <f t="shared" si="81"/>
        <v>7</v>
      </c>
      <c r="G1767" s="2" t="d">
        <f t="shared" si="82"/>
        <v>00:13:54.99999999999783525</v>
      </c>
      <c r="H1767" s="5">
        <f t="shared" si="83"/>
        <v>0</v>
      </c>
    </row>
    <row r="1768" spans="1:8" x14ac:dyDescent="0.35">
      <c r="A1768">
        <v>1767</v>
      </c>
      <c r="B1768">
        <v>5231877</v>
      </c>
      <c r="C1768" s="1" t="d">
        <v>2017-07-26</v>
      </c>
      <c r="D1768" s="2" t="d">
        <v>10:37:25.00000000000401675</v>
      </c>
      <c r="E1768" s="2" t="d">
        <v>10:52:51.999999999995445375</v>
      </c>
      <c r="F1768">
        <f t="shared" si="81"/>
        <v>7</v>
      </c>
      <c r="G1768" s="2" t="d">
        <f t="shared" si="82"/>
        <v>00:15:26.99999999999143200</v>
      </c>
      <c r="H1768" s="5">
        <f t="shared" si="83"/>
        <v>0</v>
      </c>
    </row>
    <row r="1769" spans="1:8" x14ac:dyDescent="0.35">
      <c r="A1769">
        <v>1768</v>
      </c>
      <c r="B1769">
        <v>98391891</v>
      </c>
      <c r="C1769" s="1" t="d">
        <v>2017-07-26</v>
      </c>
      <c r="D1769" s="2" t="d">
        <v>10:37:46.00000000000250400</v>
      </c>
      <c r="E1769" s="2" t="d">
        <v>10:38:51.00000000000147375</v>
      </c>
      <c r="F1769">
        <f t="shared" si="81"/>
        <v>8</v>
      </c>
      <c r="G1769" s="2" t="d">
        <f t="shared" si="82"/>
        <v>00:01:04.99999999999896975</v>
      </c>
      <c r="H1769" s="5">
        <f t="shared" si="83"/>
        <v>0</v>
      </c>
    </row>
    <row r="1770" spans="1:8" x14ac:dyDescent="0.35">
      <c r="A1770">
        <v>1769</v>
      </c>
      <c r="B1770">
        <v>9865524</v>
      </c>
      <c r="C1770" s="1" t="d">
        <v>2017-07-26</v>
      </c>
      <c r="D1770" s="2" t="d">
        <v>10:37:53.99999999999735925</v>
      </c>
      <c r="E1770" s="2" t="d">
        <v>10:48:19.99999999999769175</v>
      </c>
      <c r="F1770">
        <f t="shared" si="81"/>
        <v>7</v>
      </c>
      <c r="G1770" s="2" t="d">
        <f t="shared" si="82"/>
        <v>00:10:26.0000000000003325</v>
      </c>
      <c r="H1770" s="5">
        <f t="shared" si="83"/>
        <v>0</v>
      </c>
    </row>
    <row r="1771" spans="1:8" x14ac:dyDescent="0.35">
      <c r="A1771">
        <v>1770</v>
      </c>
      <c r="B1771">
        <v>7988607</v>
      </c>
      <c r="C1771" s="1" t="d">
        <v>2017-07-26</v>
      </c>
      <c r="D1771" s="2" t="d">
        <v>10:37:55.99999999999606800</v>
      </c>
      <c r="E1771" s="2" t="d">
        <v>10:49:58.99999999999878075</v>
      </c>
      <c r="F1771">
        <f t="shared" si="81"/>
        <v>7</v>
      </c>
      <c r="G1771" s="2" t="d">
        <f t="shared" si="82"/>
        <v>00:12:03.000000000002707350</v>
      </c>
      <c r="H1771" s="5">
        <f t="shared" si="83"/>
        <v>0</v>
      </c>
    </row>
    <row r="1772" spans="1:8" x14ac:dyDescent="0.35">
      <c r="A1772">
        <v>1771</v>
      </c>
      <c r="B1772">
        <v>4599598</v>
      </c>
      <c r="C1772" s="1" t="d">
        <v>2017-07-26</v>
      </c>
      <c r="D1772" s="2" t="d">
        <v>10:43:50.00000000000344950</v>
      </c>
      <c r="E1772" s="2" t="d">
        <v>10:57:28.99999999999717650</v>
      </c>
      <c r="F1772">
        <f t="shared" si="81"/>
        <v>7</v>
      </c>
      <c r="G1772" s="2" t="d">
        <f t="shared" si="82"/>
        <v>00:13:38.99999999999373375</v>
      </c>
      <c r="H1772" s="5">
        <f t="shared" si="83"/>
        <v>0</v>
      </c>
    </row>
    <row r="1773" spans="1:8" x14ac:dyDescent="0.35">
      <c r="A1773">
        <v>1772</v>
      </c>
      <c r="B1773">
        <v>59984179</v>
      </c>
      <c r="C1773" s="1" t="d">
        <v>2017-07-26</v>
      </c>
      <c r="D1773" s="2" t="d">
        <v>10:45:21.00000000000008475</v>
      </c>
      <c r="E1773" s="2" t="d">
        <v>10:54:15.99999999999898275</v>
      </c>
      <c r="F1773">
        <f t="shared" si="81"/>
        <v>8</v>
      </c>
      <c r="G1773" s="2" t="d">
        <f t="shared" si="82"/>
        <v>00:08:54.99999999999889800</v>
      </c>
      <c r="H1773" s="5">
        <f t="shared" si="83"/>
        <v>0</v>
      </c>
    </row>
    <row r="1774" spans="1:8" x14ac:dyDescent="0.35">
      <c r="A1774">
        <v>1773</v>
      </c>
      <c r="B1774">
        <v>9763924</v>
      </c>
      <c r="C1774" s="1" t="d">
        <v>2017-07-26</v>
      </c>
      <c r="D1774" s="2" t="d">
        <v>10:47:35.99999999999720925</v>
      </c>
      <c r="E1774" s="2" t="d">
        <v>10:56:02.99999999999972625</v>
      </c>
      <c r="F1774">
        <f t="shared" si="81"/>
        <v>7</v>
      </c>
      <c r="G1774" s="2" t="d">
        <f t="shared" si="82"/>
        <v>00:08:27.00000000000251700</v>
      </c>
      <c r="H1774" s="5">
        <f t="shared" si="83"/>
        <v>0</v>
      </c>
    </row>
    <row r="1775" spans="1:8" x14ac:dyDescent="0.35">
      <c r="A1775">
        <v>1774</v>
      </c>
      <c r="B1775">
        <v>1531672</v>
      </c>
      <c r="C1775" s="1" t="d">
        <v>2017-07-26</v>
      </c>
      <c r="D1775" s="2" t="d">
        <v>10:48:19.00000000000073025</v>
      </c>
      <c r="E1775" s="2" t="d">
        <v>11:03:32.99999999999812200</v>
      </c>
      <c r="F1775">
        <f t="shared" si="81"/>
        <v>7</v>
      </c>
      <c r="G1775" s="2" t="d">
        <f t="shared" si="82"/>
        <v>00:15:13.99999999999739175</v>
      </c>
      <c r="H1775" s="5">
        <f t="shared" si="83"/>
        <v>0</v>
      </c>
    </row>
    <row r="1776" spans="1:8" x14ac:dyDescent="0.35">
      <c r="A1776">
        <v>1775</v>
      </c>
      <c r="B1776">
        <v>59723258</v>
      </c>
      <c r="C1776" s="1" t="d">
        <v>2017-07-26</v>
      </c>
      <c r="D1776" s="2" t="d">
        <v>10:48:26.99999999999558550</v>
      </c>
      <c r="E1776" s="2" t="d">
        <v>11:02:39.00000000000406875</v>
      </c>
      <c r="F1776">
        <f t="shared" si="81"/>
        <v>8</v>
      </c>
      <c r="G1776" s="2" t="d">
        <f t="shared" si="82"/>
        <v>00:14:12.00000000000848325</v>
      </c>
      <c r="H1776" s="5">
        <f t="shared" si="83"/>
        <v>0</v>
      </c>
    </row>
    <row r="1777" spans="1:8" x14ac:dyDescent="0.35">
      <c r="A1777">
        <v>1776</v>
      </c>
      <c r="B1777">
        <v>6878722</v>
      </c>
      <c r="C1777" s="1" t="d">
        <v>2017-07-26</v>
      </c>
      <c r="D1777" s="2" t="d">
        <v>10:52:48.000000000002813625</v>
      </c>
      <c r="E1777" s="2" t="d">
        <v>10:54:23.00000000000167575</v>
      </c>
      <c r="F1777">
        <f t="shared" si="81"/>
        <v>7</v>
      </c>
      <c r="G1777" s="2" t="d">
        <f t="shared" si="82"/>
        <v>00:01:34.99999999999886550</v>
      </c>
      <c r="H1777" s="5">
        <f t="shared" si="83"/>
        <v>0</v>
      </c>
    </row>
    <row r="1778" spans="1:8" x14ac:dyDescent="0.35">
      <c r="A1778">
        <v>1777</v>
      </c>
      <c r="B1778">
        <v>49278984</v>
      </c>
      <c r="C1778" s="1" t="d">
        <v>2017-07-26</v>
      </c>
      <c r="D1778" s="2" t="d">
        <v>10:55:39.00000000000076950</v>
      </c>
      <c r="E1778" s="2" t="d">
        <v>10:58:19.99999999999555950</v>
      </c>
      <c r="F1778">
        <f t="shared" si="81"/>
        <v>8</v>
      </c>
      <c r="G1778" s="2" t="d">
        <f t="shared" si="82"/>
        <v>00:02:40.9999999999947900</v>
      </c>
      <c r="H1778" s="5">
        <f t="shared" si="83"/>
        <v>0</v>
      </c>
    </row>
    <row r="1779" spans="1:8" x14ac:dyDescent="0.35">
      <c r="A1779">
        <v>1778</v>
      </c>
      <c r="B1779">
        <v>5672312</v>
      </c>
      <c r="C1779" s="1" t="d">
        <v>2017-07-26</v>
      </c>
      <c r="D1779" s="2" t="d">
        <v>10:55:58.99999999999749600</v>
      </c>
      <c r="E1779" s="2" t="d">
        <v>11:01:08.99999999999959575</v>
      </c>
      <c r="F1779">
        <f t="shared" si="81"/>
        <v>7</v>
      </c>
      <c r="G1779" s="2" t="d">
        <f t="shared" si="82"/>
        <v>00:05:10.00000000000209300</v>
      </c>
      <c r="H1779" s="5">
        <f t="shared" si="83"/>
        <v>0</v>
      </c>
    </row>
    <row r="1780" spans="1:8" x14ac:dyDescent="0.35">
      <c r="A1780">
        <v>1779</v>
      </c>
      <c r="B1780">
        <v>9716545</v>
      </c>
      <c r="C1780" s="1" t="d">
        <v>2017-07-26</v>
      </c>
      <c r="D1780" s="2" t="d">
        <v>10:58:28.00000000000000650</v>
      </c>
      <c r="E1780" s="2" t="d">
        <v>11:13:12.99999999999926325</v>
      </c>
      <c r="F1780">
        <f t="shared" si="81"/>
        <v>7</v>
      </c>
      <c r="G1780" s="2" t="d">
        <f t="shared" si="82"/>
        <v>00:14:44.99999999999925675</v>
      </c>
      <c r="H1780" s="5">
        <f t="shared" si="83"/>
        <v>0</v>
      </c>
    </row>
    <row r="1781" spans="1:8" x14ac:dyDescent="0.35">
      <c r="A1781">
        <v>1780</v>
      </c>
      <c r="B1781">
        <v>97953696</v>
      </c>
      <c r="C1781" s="1" t="d">
        <v>2017-07-26</v>
      </c>
      <c r="D1781" s="2" t="d">
        <v>11:06:41.0000000000019300</v>
      </c>
      <c r="E1781" s="2" t="d">
        <v>11:18:40.0000000000024125</v>
      </c>
      <c r="F1781">
        <f t="shared" si="81"/>
        <v>8</v>
      </c>
      <c r="G1781" s="2" t="d">
        <f t="shared" si="82"/>
        <v>00:11:59.000000000000483175</v>
      </c>
      <c r="H1781" s="5">
        <f t="shared" si="83"/>
        <v>0</v>
      </c>
    </row>
    <row r="1782" spans="1:8" x14ac:dyDescent="0.35">
      <c r="A1782">
        <v>1781</v>
      </c>
      <c r="B1782">
        <v>18636086</v>
      </c>
      <c r="C1782" s="1" t="d">
        <v>2017-07-26</v>
      </c>
      <c r="D1782" s="2" t="d">
        <v>11:08:36.99999999999928275</v>
      </c>
      <c r="E1782" s="2" t="d">
        <v>11:17:39.99999999999783525</v>
      </c>
      <c r="F1782">
        <f t="shared" si="81"/>
        <v>8</v>
      </c>
      <c r="G1782" s="2" t="d">
        <f t="shared" si="82"/>
        <v>00:09:02.9999999999985525</v>
      </c>
      <c r="H1782" s="5">
        <f t="shared" si="83"/>
        <v>0</v>
      </c>
    </row>
    <row r="1783" spans="1:8" x14ac:dyDescent="0.35">
      <c r="A1783">
        <v>1782</v>
      </c>
      <c r="B1783">
        <v>2071691</v>
      </c>
      <c r="C1783" s="1" t="d">
        <v>2017-07-26</v>
      </c>
      <c r="D1783" s="2" t="d">
        <v>11:12:32.00000000000404275</v>
      </c>
      <c r="E1783" s="2" t="d">
        <v>11:20:34.99999999999801125</v>
      </c>
      <c r="F1783">
        <f t="shared" si="81"/>
        <v>7</v>
      </c>
      <c r="G1783" s="2" t="d">
        <f t="shared" si="82"/>
        <v>00:08:02.99999999999396850</v>
      </c>
      <c r="H1783" s="5">
        <f t="shared" si="83"/>
        <v>0</v>
      </c>
    </row>
    <row r="1784" spans="1:8" x14ac:dyDescent="0.35">
      <c r="A1784">
        <v>1783</v>
      </c>
      <c r="B1784">
        <v>8023179</v>
      </c>
      <c r="C1784" s="1" t="d">
        <v>2017-07-26</v>
      </c>
      <c r="D1784" s="2" t="d">
        <v>11:12:32.00000000000404275</v>
      </c>
      <c r="E1784" s="2" t="d">
        <v>11:24:59.00000000000090625</v>
      </c>
      <c r="F1784">
        <f t="shared" si="81"/>
        <v>7</v>
      </c>
      <c r="G1784" s="2" t="d">
        <f t="shared" si="82"/>
        <v>00:12:26.99999999999686350</v>
      </c>
      <c r="H1784" s="5">
        <f t="shared" si="83"/>
        <v>0</v>
      </c>
    </row>
    <row r="1785" spans="1:8" x14ac:dyDescent="0.35">
      <c r="A1785">
        <v>1784</v>
      </c>
      <c r="B1785">
        <v>3533421</v>
      </c>
      <c r="C1785" s="1" t="d">
        <v>2017-07-26</v>
      </c>
      <c r="D1785" s="2" t="d">
        <v>11:20:38.00000000000327325</v>
      </c>
      <c r="E1785" s="2" t="d">
        <v>11:35:28.99999999999866975</v>
      </c>
      <c r="F1785">
        <f t="shared" si="81"/>
        <v>7</v>
      </c>
      <c r="G1785" s="2" t="d">
        <f t="shared" si="82"/>
        <v>00:14:50.99999999999539650</v>
      </c>
      <c r="H1785" s="5">
        <f t="shared" si="83"/>
        <v>0</v>
      </c>
    </row>
    <row r="1786" spans="1:8" x14ac:dyDescent="0.35">
      <c r="A1786">
        <v>1785</v>
      </c>
      <c r="B1786">
        <v>1160932</v>
      </c>
      <c r="C1786" s="1" t="d">
        <v>2017-07-26</v>
      </c>
      <c r="D1786" s="2" t="d">
        <v>11:24:13.0000000000017150</v>
      </c>
      <c r="E1786" s="2" t="d">
        <v>11:24:45.00000000000031950</v>
      </c>
      <c r="F1786">
        <f t="shared" si="81"/>
        <v>7</v>
      </c>
      <c r="G1786" s="2" t="d">
        <f t="shared" si="82"/>
        <v>00:00:31.999999999998607200</v>
      </c>
      <c r="H1786" s="5">
        <f t="shared" si="83"/>
        <v>0</v>
      </c>
    </row>
    <row r="1787" spans="1:8" x14ac:dyDescent="0.35">
      <c r="A1787">
        <v>1786</v>
      </c>
      <c r="B1787">
        <v>6320579</v>
      </c>
      <c r="C1787" s="1" t="d">
        <v>2017-07-26</v>
      </c>
      <c r="D1787" s="2" t="d">
        <v>11:32:22.99999999999836975</v>
      </c>
      <c r="E1787" s="2" t="d">
        <v>11:39:37.99999999999922400</v>
      </c>
      <c r="F1787">
        <f t="shared" si="81"/>
        <v>7</v>
      </c>
      <c r="G1787" s="2" t="d">
        <f t="shared" si="82"/>
        <v>00:07:15.00000000000085425</v>
      </c>
      <c r="H1787" s="5">
        <f t="shared" si="83"/>
        <v>0</v>
      </c>
    </row>
    <row r="1788" spans="1:8" x14ac:dyDescent="0.35">
      <c r="A1788">
        <v>1787</v>
      </c>
      <c r="B1788">
        <v>6021417</v>
      </c>
      <c r="C1788" s="1" t="d">
        <v>2017-07-26</v>
      </c>
      <c r="D1788" s="2" t="d">
        <v>11:38:53.99999999999874150</v>
      </c>
      <c r="E1788" s="2" t="d">
        <v>11:42:56.00000000000140200</v>
      </c>
      <c r="F1788">
        <f t="shared" si="81"/>
        <v>7</v>
      </c>
      <c r="G1788" s="2" t="d">
        <f t="shared" si="82"/>
        <v>00:04:02.00000000000266050</v>
      </c>
      <c r="H1788" s="5">
        <f t="shared" si="83"/>
        <v>0</v>
      </c>
    </row>
    <row r="1789" spans="1:8" x14ac:dyDescent="0.35">
      <c r="A1789">
        <v>1788</v>
      </c>
      <c r="B1789">
        <v>3638658</v>
      </c>
      <c r="C1789" s="1" t="d">
        <v>2017-07-26</v>
      </c>
      <c r="D1789" s="2" t="d">
        <v>11:41:17.00000000000031300</v>
      </c>
      <c r="E1789" s="2" t="d">
        <v>11:50:00.00000000000213225</v>
      </c>
      <c r="F1789">
        <f t="shared" si="81"/>
        <v>7</v>
      </c>
      <c r="G1789" s="2" t="d">
        <f t="shared" si="82"/>
        <v>00:08:43.00000000000181925</v>
      </c>
      <c r="H1789" s="5">
        <f t="shared" si="83"/>
        <v>0</v>
      </c>
    </row>
    <row r="1790" spans="1:8" x14ac:dyDescent="0.35">
      <c r="A1790">
        <v>1789</v>
      </c>
      <c r="B1790">
        <v>7595348</v>
      </c>
      <c r="C1790" s="1" t="d">
        <v>2017-07-26</v>
      </c>
      <c r="D1790" s="2" t="d">
        <v>11:43:25.99999999999649850</v>
      </c>
      <c r="E1790" s="2" t="d">
        <v>11:55:11.00000000000118675</v>
      </c>
      <c r="F1790">
        <f t="shared" si="81"/>
        <v>7</v>
      </c>
      <c r="G1790" s="2" t="d">
        <f t="shared" si="82"/>
        <v>00:11:45.000000000004689600</v>
      </c>
      <c r="H1790" s="5">
        <f t="shared" si="83"/>
        <v>0</v>
      </c>
    </row>
    <row r="1791" spans="1:8" x14ac:dyDescent="0.35">
      <c r="A1791">
        <v>1790</v>
      </c>
      <c r="B1791">
        <v>6637746981</v>
      </c>
      <c r="C1791" s="1" t="d">
        <v>2017-07-26</v>
      </c>
      <c r="D1791" s="2" t="d">
        <v>11:45:54.0000000000020475</v>
      </c>
      <c r="E1791" s="2" t="d">
        <v>11:59:01.99999999999892400</v>
      </c>
      <c r="F1791">
        <f t="shared" si="81"/>
        <v>10</v>
      </c>
      <c r="G1791" s="2" t="d">
        <f t="shared" si="82"/>
        <v>00:13:07.99999999999688325</v>
      </c>
      <c r="H1791" s="5">
        <f t="shared" si="83"/>
        <v>0</v>
      </c>
    </row>
    <row r="1792" spans="1:8" x14ac:dyDescent="0.35">
      <c r="A1792">
        <v>1791</v>
      </c>
      <c r="B1792">
        <v>8501947</v>
      </c>
      <c r="C1792" s="1" t="d">
        <v>2017-07-26</v>
      </c>
      <c r="D1792" s="2" t="d">
        <v>11:47:33.00000000000313650</v>
      </c>
      <c r="E1792" s="2" t="d">
        <v>11:52:24.00000000000065850</v>
      </c>
      <c r="F1792">
        <f t="shared" si="81"/>
        <v>7</v>
      </c>
      <c r="G1792" s="2" t="d">
        <f t="shared" si="82"/>
        <v>00:04:50.99999999999752875</v>
      </c>
      <c r="H1792" s="5">
        <f t="shared" si="83"/>
        <v>0</v>
      </c>
    </row>
    <row r="1793" spans="1:8" x14ac:dyDescent="0.35">
      <c r="A1793">
        <v>1792</v>
      </c>
      <c r="B1793">
        <v>85666950</v>
      </c>
      <c r="C1793" s="1" t="d">
        <v>2017-07-26</v>
      </c>
      <c r="D1793" s="2" t="d">
        <v>11:51:36.99999999999970650</v>
      </c>
      <c r="E1793" s="2" t="d">
        <v>12:04:29.99999999999424225</v>
      </c>
      <c r="F1793">
        <f t="shared" si="81"/>
        <v>8</v>
      </c>
      <c r="G1793" s="2" t="d">
        <f t="shared" si="82"/>
        <v>00:12:52.99999999999453575</v>
      </c>
      <c r="H1793" s="5">
        <f t="shared" si="83"/>
        <v>0</v>
      </c>
    </row>
    <row r="1794" spans="1:8" x14ac:dyDescent="0.35">
      <c r="A1794">
        <v>1793</v>
      </c>
      <c r="B1794">
        <v>72289518</v>
      </c>
      <c r="C1794" s="1" t="d">
        <v>2017-07-26</v>
      </c>
      <c r="D1794" s="2" t="d">
        <v>11:53:24.000000000000450</v>
      </c>
      <c r="E1794" s="2" t="d">
        <v>11:59:15.00000000000255600</v>
      </c>
      <c r="F1794">
        <f t="shared" si="81"/>
        <v>8</v>
      </c>
      <c r="G1794" s="2" t="d">
        <f t="shared" si="82"/>
        <v>00:05:51.00000000000211275</v>
      </c>
      <c r="H1794" s="5">
        <f t="shared" si="83"/>
        <v>0</v>
      </c>
    </row>
    <row r="1795" spans="1:8" x14ac:dyDescent="0.35">
      <c r="A1795">
        <v>1794</v>
      </c>
      <c r="B1795">
        <v>4419123</v>
      </c>
      <c r="C1795" s="1" t="d">
        <v>2017-07-26</v>
      </c>
      <c r="D1795" s="2" t="d">
        <v>11:59:19.00000000000477950</v>
      </c>
      <c r="E1795" s="2" t="d">
        <v>12:02:59.00000000000239950</v>
      </c>
      <c r="F1795">
        <f t="shared" ref="F1795:F1858" si="84">LEN(B1795)</f>
        <v>7</v>
      </c>
      <c r="G1795" s="2" t="d">
        <f t="shared" ref="G1795:G1858" si="85">E1795-D1795</f>
        <v>00:03:39.9999999999976200</v>
      </c>
      <c r="H1795" s="5">
        <f t="shared" ref="H1795:H1858" si="86">IF(AND(LEN(B1795)=7,LEFT(B1795,2)="12"),G1795,0)</f>
        <v>0</v>
      </c>
    </row>
    <row r="1796" spans="1:8" x14ac:dyDescent="0.35">
      <c r="A1796">
        <v>1795</v>
      </c>
      <c r="B1796">
        <v>75645195</v>
      </c>
      <c r="C1796" s="1" t="d">
        <v>2017-07-26</v>
      </c>
      <c r="D1796" s="2" t="d">
        <v>12:06:39.00000000000481875</v>
      </c>
      <c r="E1796" s="2" t="d">
        <v>12:07:05.00000000000248425</v>
      </c>
      <c r="F1796">
        <f t="shared" si="84"/>
        <v>8</v>
      </c>
      <c r="G1796" s="2" t="d">
        <f t="shared" si="85"/>
        <v>00:00:25.999999999997669550</v>
      </c>
      <c r="H1796" s="5">
        <f t="shared" si="86"/>
        <v>0</v>
      </c>
    </row>
    <row r="1797" spans="1:8" x14ac:dyDescent="0.35">
      <c r="A1797">
        <v>1796</v>
      </c>
      <c r="B1797">
        <v>4305960</v>
      </c>
      <c r="C1797" s="1" t="d">
        <v>2017-07-26</v>
      </c>
      <c r="D1797" s="2" t="d">
        <v>12:09:40.00000000000113450</v>
      </c>
      <c r="E1797" s="2" t="d">
        <v>12:17:46.00000000000037175</v>
      </c>
      <c r="F1797">
        <f t="shared" si="84"/>
        <v>7</v>
      </c>
      <c r="G1797" s="2" t="d">
        <f t="shared" si="85"/>
        <v>00:08:05.99999999999923050</v>
      </c>
      <c r="H1797" s="5">
        <f t="shared" si="86"/>
        <v>0</v>
      </c>
    </row>
    <row r="1798" spans="1:8" x14ac:dyDescent="0.35">
      <c r="A1798">
        <v>1797</v>
      </c>
      <c r="B1798">
        <v>21681406</v>
      </c>
      <c r="C1798" s="1" t="d">
        <v>2017-07-26</v>
      </c>
      <c r="D1798" s="2" t="d">
        <v>12:12:37.00000000000002600</v>
      </c>
      <c r="E1798" s="2" t="d">
        <v>12:21:11.99999999999739825</v>
      </c>
      <c r="F1798">
        <f t="shared" si="84"/>
        <v>8</v>
      </c>
      <c r="G1798" s="2" t="d">
        <f t="shared" si="85"/>
        <v>00:08:34.99999999999737225</v>
      </c>
      <c r="H1798" s="5">
        <f t="shared" si="86"/>
        <v>0</v>
      </c>
    </row>
    <row r="1799" spans="1:8" x14ac:dyDescent="0.35">
      <c r="A1799">
        <v>1798</v>
      </c>
      <c r="B1799">
        <v>6401011</v>
      </c>
      <c r="C1799" s="1" t="d">
        <v>2017-07-26</v>
      </c>
      <c r="D1799" s="2" t="d">
        <v>12:16:24.99999999999730050</v>
      </c>
      <c r="E1799" s="2" t="d">
        <v>12:26:51.99999999999938700</v>
      </c>
      <c r="F1799">
        <f t="shared" si="84"/>
        <v>7</v>
      </c>
      <c r="G1799" s="2" t="d">
        <f t="shared" si="85"/>
        <v>00:10:27.00000000000208650</v>
      </c>
      <c r="H1799" s="5">
        <f t="shared" si="86"/>
        <v>0</v>
      </c>
    </row>
    <row r="1800" spans="1:8" x14ac:dyDescent="0.35">
      <c r="A1800">
        <v>1799</v>
      </c>
      <c r="B1800">
        <v>1879412</v>
      </c>
      <c r="C1800" s="1" t="d">
        <v>2017-07-26</v>
      </c>
      <c r="D1800" s="2" t="d">
        <v>12:22:15.99999999999461400</v>
      </c>
      <c r="E1800" s="2" t="d">
        <v>12:35:44.00000000000261475</v>
      </c>
      <c r="F1800">
        <f t="shared" si="84"/>
        <v>7</v>
      </c>
      <c r="G1800" s="2" t="d">
        <f t="shared" si="85"/>
        <v>00:13:28.00000000000800075</v>
      </c>
      <c r="H1800" s="5">
        <f t="shared" si="86"/>
        <v>0</v>
      </c>
    </row>
    <row r="1801" spans="1:8" x14ac:dyDescent="0.35">
      <c r="A1801">
        <v>1800</v>
      </c>
      <c r="B1801">
        <v>6218089</v>
      </c>
      <c r="C1801" s="1" t="d">
        <v>2017-07-26</v>
      </c>
      <c r="D1801" s="2" t="d">
        <v>12:24:39.99999999999793950</v>
      </c>
      <c r="E1801" s="2" t="d">
        <v>12:31:21.00000000000626625</v>
      </c>
      <c r="F1801">
        <f t="shared" si="84"/>
        <v>7</v>
      </c>
      <c r="G1801" s="2" t="d">
        <f t="shared" si="85"/>
        <v>00:06:41.00000000000832675</v>
      </c>
      <c r="H1801" s="5">
        <f t="shared" si="86"/>
        <v>0</v>
      </c>
    </row>
    <row r="1802" spans="1:8" x14ac:dyDescent="0.35">
      <c r="A1802">
        <v>1801</v>
      </c>
      <c r="B1802">
        <v>3408462348</v>
      </c>
      <c r="C1802" s="1" t="d">
        <v>2017-07-26</v>
      </c>
      <c r="D1802" s="2" t="d">
        <v>12:31:17.9999999999962050</v>
      </c>
      <c r="E1802" s="2" t="d">
        <v>12:43:10.99999999999574850</v>
      </c>
      <c r="F1802">
        <f t="shared" si="84"/>
        <v>10</v>
      </c>
      <c r="G1802" s="2" t="d">
        <f t="shared" si="85"/>
        <v>00:11:52.999999999999545525</v>
      </c>
      <c r="H1802" s="5">
        <f t="shared" si="86"/>
        <v>0</v>
      </c>
    </row>
    <row r="1803" spans="1:8" x14ac:dyDescent="0.35">
      <c r="A1803">
        <v>1802</v>
      </c>
      <c r="B1803">
        <v>9535780</v>
      </c>
      <c r="C1803" s="1" t="d">
        <v>2017-07-26</v>
      </c>
      <c r="D1803" s="2" t="d">
        <v>12:32:37.0000000000053600</v>
      </c>
      <c r="E1803" s="2" t="d">
        <v>12:44:31.00000000000185825</v>
      </c>
      <c r="F1803">
        <f t="shared" si="84"/>
        <v>7</v>
      </c>
      <c r="G1803" s="2" t="d">
        <f t="shared" si="85"/>
        <v>00:11:53.999999999996504325</v>
      </c>
      <c r="H1803" s="5">
        <f t="shared" si="86"/>
        <v>0</v>
      </c>
    </row>
    <row r="1804" spans="1:8" x14ac:dyDescent="0.35">
      <c r="A1804">
        <v>1803</v>
      </c>
      <c r="B1804">
        <v>4945889</v>
      </c>
      <c r="C1804" s="1" t="d">
        <v>2017-07-26</v>
      </c>
      <c r="D1804" s="2" t="d">
        <v>12:40:11.00000000000598600</v>
      </c>
      <c r="E1804" s="2" t="d">
        <v>12:51:34.00000000000084125</v>
      </c>
      <c r="F1804">
        <f t="shared" si="84"/>
        <v>7</v>
      </c>
      <c r="G1804" s="2" t="d">
        <f t="shared" si="85"/>
        <v>00:11:22.999999999994855925</v>
      </c>
      <c r="H1804" s="5">
        <f t="shared" si="86"/>
        <v>0</v>
      </c>
    </row>
    <row r="1805" spans="1:8" x14ac:dyDescent="0.35">
      <c r="A1805">
        <v>1804</v>
      </c>
      <c r="B1805">
        <v>8985437</v>
      </c>
      <c r="C1805" s="1" t="d">
        <v>2017-07-26</v>
      </c>
      <c r="D1805" s="2" t="d">
        <v>12:42:18.00000000000345600</v>
      </c>
      <c r="E1805" s="2" t="d">
        <v>12:51:59.00000000000155200</v>
      </c>
      <c r="F1805">
        <f t="shared" si="84"/>
        <v>7</v>
      </c>
      <c r="G1805" s="2" t="d">
        <f t="shared" si="85"/>
        <v>00:09:40.99999999999809600</v>
      </c>
      <c r="H1805" s="5">
        <f t="shared" si="86"/>
        <v>0</v>
      </c>
    </row>
    <row r="1806" spans="1:8" x14ac:dyDescent="0.35">
      <c r="A1806">
        <v>1805</v>
      </c>
      <c r="B1806">
        <v>57891628</v>
      </c>
      <c r="C1806" s="1" t="d">
        <v>2017-07-26</v>
      </c>
      <c r="D1806" s="2" t="d">
        <v>12:47:15.99999999999887850</v>
      </c>
      <c r="E1806" s="2" t="d">
        <v>12:50:24.99999999999964800</v>
      </c>
      <c r="F1806">
        <f t="shared" si="84"/>
        <v>8</v>
      </c>
      <c r="G1806" s="2" t="d">
        <f t="shared" si="85"/>
        <v>00:03:09.00000000000076950</v>
      </c>
      <c r="H1806" s="5">
        <f t="shared" si="86"/>
        <v>0</v>
      </c>
    </row>
    <row r="1807" spans="1:8" x14ac:dyDescent="0.35">
      <c r="A1807">
        <v>1806</v>
      </c>
      <c r="B1807">
        <v>9772824</v>
      </c>
      <c r="C1807" s="1" t="d">
        <v>2017-07-26</v>
      </c>
      <c r="D1807" s="2" t="d">
        <v>12:48:09.99999999999772425</v>
      </c>
      <c r="E1807" s="2" t="d">
        <v>13:03:09.99999999999452925</v>
      </c>
      <c r="F1807">
        <f t="shared" si="84"/>
        <v>7</v>
      </c>
      <c r="G1807" s="2" t="d">
        <f t="shared" si="85"/>
        <v>00:14:59.9999999999968050</v>
      </c>
      <c r="H1807" s="5">
        <f t="shared" si="86"/>
        <v>0</v>
      </c>
    </row>
    <row r="1808" spans="1:8" x14ac:dyDescent="0.35">
      <c r="A1808">
        <v>1807</v>
      </c>
      <c r="B1808">
        <v>4154521</v>
      </c>
      <c r="C1808" s="1" t="d">
        <v>2017-07-26</v>
      </c>
      <c r="D1808" s="2" t="d">
        <v>12:49:31.99999999999775700</v>
      </c>
      <c r="E1808" s="2" t="d">
        <v>12:54:55.00000000000348200</v>
      </c>
      <c r="F1808">
        <f t="shared" si="84"/>
        <v>7</v>
      </c>
      <c r="G1808" s="2" t="d">
        <f t="shared" si="85"/>
        <v>00:05:23.000000000005725</v>
      </c>
      <c r="H1808" s="5">
        <f t="shared" si="86"/>
        <v>0</v>
      </c>
    </row>
    <row r="1809" spans="1:8" x14ac:dyDescent="0.35">
      <c r="A1809">
        <v>1808</v>
      </c>
      <c r="B1809">
        <v>96977805</v>
      </c>
      <c r="C1809" s="1" t="d">
        <v>2017-07-26</v>
      </c>
      <c r="D1809" s="2" t="d">
        <v>12:51:52.00000000000365150</v>
      </c>
      <c r="E1809" s="2" t="d">
        <v>13:03:17.00000000000201475</v>
      </c>
      <c r="F1809">
        <f t="shared" si="84"/>
        <v>8</v>
      </c>
      <c r="G1809" s="2" t="d">
        <f t="shared" si="85"/>
        <v>00:11:24.999999999998365950</v>
      </c>
      <c r="H1809" s="5">
        <f t="shared" si="86"/>
        <v>0</v>
      </c>
    </row>
    <row r="1810" spans="1:8" x14ac:dyDescent="0.35">
      <c r="A1810">
        <v>1809</v>
      </c>
      <c r="B1810">
        <v>24665933</v>
      </c>
      <c r="C1810" s="1" t="d">
        <v>2017-07-26</v>
      </c>
      <c r="D1810" s="2" t="d">
        <v>12:52:48.00000000000601200</v>
      </c>
      <c r="E1810" s="2" t="d">
        <v>12:53:24.99999999999900225</v>
      </c>
      <c r="F1810">
        <f t="shared" si="84"/>
        <v>8</v>
      </c>
      <c r="G1810" s="2" t="d">
        <f t="shared" si="85"/>
        <v>00:00:36.999999999992994300</v>
      </c>
      <c r="H1810" s="5">
        <f t="shared" si="86"/>
        <v>0</v>
      </c>
    </row>
    <row r="1811" spans="1:8" x14ac:dyDescent="0.35">
      <c r="A1811">
        <v>1810</v>
      </c>
      <c r="B1811">
        <v>5465004</v>
      </c>
      <c r="C1811" s="1" t="d">
        <v>2017-07-26</v>
      </c>
      <c r="D1811" s="2" t="d">
        <v>12:57:51.00000000000541200</v>
      </c>
      <c r="E1811" s="2" t="d">
        <v>13:10:47.00000000000521650</v>
      </c>
      <c r="F1811">
        <f t="shared" si="84"/>
        <v>7</v>
      </c>
      <c r="G1811" s="2" t="d">
        <f t="shared" si="85"/>
        <v>00:12:55.99999999999979775</v>
      </c>
      <c r="H1811" s="5">
        <f t="shared" si="86"/>
        <v>0</v>
      </c>
    </row>
    <row r="1812" spans="1:8" x14ac:dyDescent="0.35">
      <c r="A1812">
        <v>1811</v>
      </c>
      <c r="B1812">
        <v>9560827</v>
      </c>
      <c r="C1812" s="1" t="d">
        <v>2017-07-26</v>
      </c>
      <c r="D1812" s="2" t="d">
        <v>12:58:36.00000000000285600</v>
      </c>
      <c r="E1812" s="2" t="d">
        <v>13:13:29.00000000000176050</v>
      </c>
      <c r="F1812">
        <f t="shared" si="84"/>
        <v>7</v>
      </c>
      <c r="G1812" s="2" t="d">
        <f t="shared" si="85"/>
        <v>00:14:52.99999999999890450</v>
      </c>
      <c r="H1812" s="5">
        <f t="shared" si="86"/>
        <v>0</v>
      </c>
    </row>
    <row r="1813" spans="1:8" x14ac:dyDescent="0.35">
      <c r="A1813">
        <v>1812</v>
      </c>
      <c r="B1813">
        <v>3443287</v>
      </c>
      <c r="C1813" s="1" t="d">
        <v>2017-07-26</v>
      </c>
      <c r="D1813" s="2" t="d">
        <v>13:06:08.99999999999692875</v>
      </c>
      <c r="E1813" s="2" t="d">
        <v>13:20:57.99999999999840900</v>
      </c>
      <c r="F1813">
        <f t="shared" si="84"/>
        <v>7</v>
      </c>
      <c r="G1813" s="2" t="d">
        <f t="shared" si="85"/>
        <v>00:14:49.00000000000148025</v>
      </c>
      <c r="H1813" s="5">
        <f t="shared" si="86"/>
        <v>0</v>
      </c>
    </row>
    <row r="1814" spans="1:8" x14ac:dyDescent="0.35">
      <c r="A1814">
        <v>1813</v>
      </c>
      <c r="B1814">
        <v>7551668</v>
      </c>
      <c r="C1814" s="1" t="d">
        <v>2017-07-26</v>
      </c>
      <c r="D1814" s="2" t="d">
        <v>13:12:45.99999999999823950</v>
      </c>
      <c r="E1814" s="2" t="d">
        <v>13:21:41.0000000000019300</v>
      </c>
      <c r="F1814">
        <f t="shared" si="84"/>
        <v>7</v>
      </c>
      <c r="G1814" s="2" t="d">
        <f t="shared" si="85"/>
        <v>00:08:55.00000000000369725</v>
      </c>
      <c r="H1814" s="5">
        <f t="shared" si="86"/>
        <v>0</v>
      </c>
    </row>
    <row r="1815" spans="1:8" x14ac:dyDescent="0.35">
      <c r="A1815">
        <v>1814</v>
      </c>
      <c r="B1815">
        <v>3189059</v>
      </c>
      <c r="C1815" s="1" t="d">
        <v>2017-07-26</v>
      </c>
      <c r="D1815" s="2" t="d">
        <v>13:18:40.00000000000561425</v>
      </c>
      <c r="E1815" s="2" t="d">
        <v>13:27:51.99999999999597675</v>
      </c>
      <c r="F1815">
        <f t="shared" si="84"/>
        <v>7</v>
      </c>
      <c r="G1815" s="2" t="d">
        <f t="shared" si="85"/>
        <v>00:09:11.9999999999903625</v>
      </c>
      <c r="H1815" s="5">
        <f t="shared" si="86"/>
        <v>0</v>
      </c>
    </row>
    <row r="1816" spans="1:8" x14ac:dyDescent="0.35">
      <c r="A1816">
        <v>1815</v>
      </c>
      <c r="B1816">
        <v>9061957</v>
      </c>
      <c r="C1816" s="1" t="d">
        <v>2017-07-26</v>
      </c>
      <c r="D1816" s="2" t="d">
        <v>13:20:41.99999999999910675</v>
      </c>
      <c r="E1816" s="2" t="d">
        <v>13:31:53.99999999999863725</v>
      </c>
      <c r="F1816">
        <f t="shared" si="84"/>
        <v>7</v>
      </c>
      <c r="G1816" s="2" t="d">
        <f t="shared" si="85"/>
        <v>00:11:11.99999999999953050</v>
      </c>
      <c r="H1816" s="5">
        <f t="shared" si="86"/>
        <v>0</v>
      </c>
    </row>
    <row r="1817" spans="1:8" x14ac:dyDescent="0.35">
      <c r="A1817">
        <v>1816</v>
      </c>
      <c r="B1817">
        <v>2109147679</v>
      </c>
      <c r="C1817" s="1" t="d">
        <v>2017-07-26</v>
      </c>
      <c r="D1817" s="2" t="d">
        <v>13:27:49.00000000000509900</v>
      </c>
      <c r="E1817" s="2" t="d">
        <v>13:37:15.00000000000085425</v>
      </c>
      <c r="F1817">
        <f t="shared" si="84"/>
        <v>10</v>
      </c>
      <c r="G1817" s="2" t="d">
        <f t="shared" si="85"/>
        <v>00:09:25.99999999999574850</v>
      </c>
      <c r="H1817" s="5">
        <f t="shared" si="86"/>
        <v>0</v>
      </c>
    </row>
    <row r="1818" spans="1:8" x14ac:dyDescent="0.35">
      <c r="A1818">
        <v>1817</v>
      </c>
      <c r="B1818">
        <v>59508384</v>
      </c>
      <c r="C1818" s="1" t="d">
        <v>2017-07-26</v>
      </c>
      <c r="D1818" s="2" t="d">
        <v>13:29:44.9999999999976525</v>
      </c>
      <c r="E1818" s="2" t="d">
        <v>13:34:58.00000000000501425</v>
      </c>
      <c r="F1818">
        <f t="shared" si="84"/>
        <v>8</v>
      </c>
      <c r="G1818" s="2" t="d">
        <f t="shared" si="85"/>
        <v>00:05:13.00000000000736175</v>
      </c>
      <c r="H1818" s="5">
        <f t="shared" si="86"/>
        <v>0</v>
      </c>
    </row>
    <row r="1819" spans="1:8" x14ac:dyDescent="0.35">
      <c r="A1819">
        <v>1818</v>
      </c>
      <c r="B1819">
        <v>48529464</v>
      </c>
      <c r="C1819" s="1" t="d">
        <v>2017-07-26</v>
      </c>
      <c r="D1819" s="2" t="d">
        <v>13:30:28.999999999998138375</v>
      </c>
      <c r="E1819" s="2" t="d">
        <v>13:32:33.00000000000473400</v>
      </c>
      <c r="F1819">
        <f t="shared" si="84"/>
        <v>8</v>
      </c>
      <c r="G1819" s="2" t="d">
        <f t="shared" si="85"/>
        <v>00:02:04.00000000000659225</v>
      </c>
      <c r="H1819" s="5">
        <f t="shared" si="86"/>
        <v>0</v>
      </c>
    </row>
    <row r="1820" spans="1:8" x14ac:dyDescent="0.35">
      <c r="A1820">
        <v>1819</v>
      </c>
      <c r="B1820">
        <v>4082744</v>
      </c>
      <c r="C1820" s="1" t="d">
        <v>2017-07-26</v>
      </c>
      <c r="D1820" s="2" t="d">
        <v>13:33:19.99999999999609425</v>
      </c>
      <c r="E1820" s="2" t="d">
        <v>13:48:57.00000000000507300</v>
      </c>
      <c r="F1820">
        <f t="shared" si="84"/>
        <v>7</v>
      </c>
      <c r="G1820" s="2" t="d">
        <f t="shared" si="85"/>
        <v>00:15:37.00000000000897875</v>
      </c>
      <c r="H1820" s="5">
        <f t="shared" si="86"/>
        <v>0</v>
      </c>
    </row>
    <row r="1821" spans="1:8" x14ac:dyDescent="0.35">
      <c r="A1821">
        <v>1820</v>
      </c>
      <c r="B1821">
        <v>2395447</v>
      </c>
      <c r="C1821" s="1" t="d">
        <v>2017-07-26</v>
      </c>
      <c r="D1821" s="2" t="d">
        <v>13:37:59.99999999999829150</v>
      </c>
      <c r="E1821" s="2" t="d">
        <v>13:39:53.99999999999692875</v>
      </c>
      <c r="F1821">
        <f t="shared" si="84"/>
        <v>7</v>
      </c>
      <c r="G1821" s="2" t="d">
        <f t="shared" si="85"/>
        <v>00:01:53.99999999999863725</v>
      </c>
      <c r="H1821" s="5">
        <f t="shared" si="86"/>
        <v>0</v>
      </c>
    </row>
    <row r="1822" spans="1:8" x14ac:dyDescent="0.35">
      <c r="A1822">
        <v>1821</v>
      </c>
      <c r="B1822">
        <v>96620804</v>
      </c>
      <c r="C1822" s="1" t="d">
        <v>2017-07-26</v>
      </c>
      <c r="D1822" s="2" t="d">
        <v>13:40:01.00000000000442100</v>
      </c>
      <c r="E1822" s="2" t="d">
        <v>13:51:45.00000000000255600</v>
      </c>
      <c r="F1822">
        <f t="shared" si="84"/>
        <v>8</v>
      </c>
      <c r="G1822" s="2" t="d">
        <f t="shared" si="85"/>
        <v>00:11:43.999999999998138375</v>
      </c>
      <c r="H1822" s="5">
        <f t="shared" si="86"/>
        <v>0</v>
      </c>
    </row>
    <row r="1823" spans="1:8" x14ac:dyDescent="0.35">
      <c r="A1823">
        <v>1822</v>
      </c>
      <c r="B1823">
        <v>9489003225</v>
      </c>
      <c r="C1823" s="1" t="d">
        <v>2017-07-26</v>
      </c>
      <c r="D1823" s="2" t="d">
        <v>13:44:36.00000000000264075</v>
      </c>
      <c r="E1823" s="2" t="d">
        <v>13:45:14.99999999999914575</v>
      </c>
      <c r="F1823">
        <f t="shared" si="84"/>
        <v>10</v>
      </c>
      <c r="G1823" s="2" t="d">
        <f t="shared" si="85"/>
        <v>00:00:38.999999999996504325</v>
      </c>
      <c r="H1823" s="5">
        <f t="shared" si="86"/>
        <v>0</v>
      </c>
    </row>
    <row r="1824" spans="1:8" x14ac:dyDescent="0.35">
      <c r="A1824">
        <v>1823</v>
      </c>
      <c r="B1824">
        <v>6897893</v>
      </c>
      <c r="C1824" s="1" t="d">
        <v>2017-07-26</v>
      </c>
      <c r="D1824" s="2" t="d">
        <v>13:50:20.00000000000206050</v>
      </c>
      <c r="E1824" s="2" t="d">
        <v>13:58:08.99999999999543550</v>
      </c>
      <c r="F1824">
        <f t="shared" si="84"/>
        <v>7</v>
      </c>
      <c r="G1824" s="2" t="d">
        <f t="shared" si="85"/>
        <v>00:07:48.999999999993375</v>
      </c>
      <c r="H1824" s="5">
        <f t="shared" si="86"/>
        <v>0</v>
      </c>
    </row>
    <row r="1825" spans="1:8" x14ac:dyDescent="0.35">
      <c r="A1825">
        <v>1824</v>
      </c>
      <c r="B1825">
        <v>9759222</v>
      </c>
      <c r="C1825" s="1" t="d">
        <v>2017-07-26</v>
      </c>
      <c r="D1825" s="2" t="d">
        <v>13:55:30.9999999999963225</v>
      </c>
      <c r="E1825" s="2" t="d">
        <v>14:05:40.00000000000518375</v>
      </c>
      <c r="F1825">
        <f t="shared" si="84"/>
        <v>7</v>
      </c>
      <c r="G1825" s="2" t="d">
        <f t="shared" si="85"/>
        <v>00:10:09.00000000000886800</v>
      </c>
      <c r="H1825" s="5">
        <f t="shared" si="86"/>
        <v>0</v>
      </c>
    </row>
    <row r="1826" spans="1:8" x14ac:dyDescent="0.35">
      <c r="A1826">
        <v>1825</v>
      </c>
      <c r="B1826">
        <v>39793981</v>
      </c>
      <c r="C1826" s="1" t="d">
        <v>2017-07-26</v>
      </c>
      <c r="D1826" s="2" t="d">
        <v>13:56:39.99999999999751575</v>
      </c>
      <c r="E1826" s="2" t="d">
        <v>13:57:34.00000000000595325</v>
      </c>
      <c r="F1826">
        <f t="shared" si="84"/>
        <v>8</v>
      </c>
      <c r="G1826" s="2" t="d">
        <f t="shared" si="85"/>
        <v>00:00:54.000000000008441550</v>
      </c>
      <c r="H1826" s="5">
        <f t="shared" si="86"/>
        <v>0</v>
      </c>
    </row>
    <row r="1827" spans="1:8" x14ac:dyDescent="0.35">
      <c r="A1827">
        <v>1826</v>
      </c>
      <c r="B1827">
        <v>3759991</v>
      </c>
      <c r="C1827" s="1" t="d">
        <v>2017-07-26</v>
      </c>
      <c r="D1827" s="2" t="d">
        <v>14:01:04.99999999999737225</v>
      </c>
      <c r="E1827" s="2" t="d">
        <v>14:04:57.00000000000166275</v>
      </c>
      <c r="F1827">
        <f t="shared" si="84"/>
        <v>7</v>
      </c>
      <c r="G1827" s="2" t="d">
        <f t="shared" si="85"/>
        <v>00:03:52.00000000000429050</v>
      </c>
      <c r="H1827" s="5">
        <f t="shared" si="86"/>
        <v>0</v>
      </c>
    </row>
    <row r="1828" spans="1:8" x14ac:dyDescent="0.35">
      <c r="A1828">
        <v>1827</v>
      </c>
      <c r="B1828">
        <v>37838778</v>
      </c>
      <c r="C1828" s="1" t="d">
        <v>2017-07-26</v>
      </c>
      <c r="D1828" s="2" t="d">
        <v>14:06:18.00000000000473400</v>
      </c>
      <c r="E1828" s="2" t="d">
        <v>14:18:06.99999999999725475</v>
      </c>
      <c r="F1828">
        <f t="shared" si="84"/>
        <v>8</v>
      </c>
      <c r="G1828" s="2" t="d">
        <f t="shared" si="85"/>
        <v>00:11:48.999999999992524800</v>
      </c>
      <c r="H1828" s="5">
        <f t="shared" si="86"/>
        <v>0</v>
      </c>
    </row>
    <row r="1829" spans="1:8" x14ac:dyDescent="0.35">
      <c r="A1829">
        <v>1828</v>
      </c>
      <c r="B1829">
        <v>3785540</v>
      </c>
      <c r="C1829" s="1" t="d">
        <v>2017-07-26</v>
      </c>
      <c r="D1829" s="2" t="d">
        <v>14:13:22.0000000000006650</v>
      </c>
      <c r="E1829" s="2" t="d">
        <v>14:28:56.99999999999654400</v>
      </c>
      <c r="F1829">
        <f t="shared" si="84"/>
        <v>7</v>
      </c>
      <c r="G1829" s="2" t="d">
        <f t="shared" si="85"/>
        <v>00:15:34.99999999999587900</v>
      </c>
      <c r="H1829" s="5">
        <f t="shared" si="86"/>
        <v>0</v>
      </c>
    </row>
    <row r="1830" spans="1:8" x14ac:dyDescent="0.35">
      <c r="A1830">
        <v>1829</v>
      </c>
      <c r="B1830">
        <v>9689833</v>
      </c>
      <c r="C1830" s="1" t="d">
        <v>2017-07-26</v>
      </c>
      <c r="D1830" s="2" t="d">
        <v>14:14:15.00000000000255600</v>
      </c>
      <c r="E1830" s="2" t="d">
        <v>14:23:10.99999999999361625</v>
      </c>
      <c r="F1830">
        <f t="shared" si="84"/>
        <v>7</v>
      </c>
      <c r="G1830" s="2" t="d">
        <f t="shared" si="85"/>
        <v>00:08:55.99999999999106025</v>
      </c>
      <c r="H1830" s="5">
        <f t="shared" si="86"/>
        <v>0</v>
      </c>
    </row>
    <row r="1831" spans="1:8" x14ac:dyDescent="0.35">
      <c r="A1831">
        <v>1830</v>
      </c>
      <c r="B1831">
        <v>8136309</v>
      </c>
      <c r="C1831" s="1" t="d">
        <v>2017-07-26</v>
      </c>
      <c r="D1831" s="2" t="d">
        <v>14:22:12.99999999999733950</v>
      </c>
      <c r="E1831" s="2" t="d">
        <v>14:37:42.000000000001875975</v>
      </c>
      <c r="F1831">
        <f t="shared" si="84"/>
        <v>7</v>
      </c>
      <c r="G1831" s="2" t="d">
        <f t="shared" si="85"/>
        <v>00:15:29.00000000000453175</v>
      </c>
      <c r="H1831" s="5">
        <f t="shared" si="86"/>
        <v>0</v>
      </c>
    </row>
    <row r="1832" spans="1:8" x14ac:dyDescent="0.35">
      <c r="A1832">
        <v>1831</v>
      </c>
      <c r="B1832">
        <v>1177203</v>
      </c>
      <c r="C1832" s="1" t="d">
        <v>2017-07-26</v>
      </c>
      <c r="D1832" s="2" t="d">
        <v>14:29:32.00000000000521650</v>
      </c>
      <c r="E1832" s="2" t="d">
        <v>14:30:30.99999999999844800</v>
      </c>
      <c r="F1832">
        <f t="shared" si="84"/>
        <v>7</v>
      </c>
      <c r="G1832" s="2" t="d">
        <f t="shared" si="85"/>
        <v>00:00:58.999999999993235550</v>
      </c>
      <c r="H1832" s="5">
        <f t="shared" si="86"/>
        <v>0</v>
      </c>
    </row>
    <row r="1833" spans="1:8" x14ac:dyDescent="0.35">
      <c r="A1833">
        <v>1832</v>
      </c>
      <c r="B1833">
        <v>6060835</v>
      </c>
      <c r="C1833" s="1" t="d">
        <v>2017-07-26</v>
      </c>
      <c r="D1833" s="2" t="d">
        <v>14:32:58.99999999999920450</v>
      </c>
      <c r="E1833" s="2" t="d">
        <v>14:39:12.00000000000635100</v>
      </c>
      <c r="F1833">
        <f t="shared" si="84"/>
        <v>7</v>
      </c>
      <c r="G1833" s="2" t="d">
        <f t="shared" si="85"/>
        <v>00:06:13.00000000000714650</v>
      </c>
      <c r="H1833" s="5">
        <f t="shared" si="86"/>
        <v>0</v>
      </c>
    </row>
    <row r="1834" spans="1:8" x14ac:dyDescent="0.35">
      <c r="A1834">
        <v>1833</v>
      </c>
      <c r="B1834">
        <v>8534481</v>
      </c>
      <c r="C1834" s="1" t="d">
        <v>2017-07-26</v>
      </c>
      <c r="D1834" s="2" t="d">
        <v>14:37:40.99999999999532475</v>
      </c>
      <c r="E1834" s="2" t="d">
        <v>14:51:57.00000000000123900</v>
      </c>
      <c r="F1834">
        <f t="shared" si="84"/>
        <v>7</v>
      </c>
      <c r="G1834" s="2" t="d">
        <f t="shared" si="85"/>
        <v>00:14:16.00000000000591425</v>
      </c>
      <c r="H1834" s="5">
        <f t="shared" si="86"/>
        <v>0</v>
      </c>
    </row>
    <row r="1835" spans="1:8" x14ac:dyDescent="0.35">
      <c r="A1835">
        <v>1834</v>
      </c>
      <c r="B1835">
        <v>4959594</v>
      </c>
      <c r="C1835" s="1" t="d">
        <v>2017-07-26</v>
      </c>
      <c r="D1835" s="2" t="d">
        <v>14:43:45.00000000000106275</v>
      </c>
      <c r="E1835" s="2" t="d">
        <v>14:57:55.00000000000603800</v>
      </c>
      <c r="F1835">
        <f t="shared" si="84"/>
        <v>7</v>
      </c>
      <c r="G1835" s="2" t="d">
        <f t="shared" si="85"/>
        <v>00:14:10.00000000000497525</v>
      </c>
      <c r="H1835" s="5">
        <f t="shared" si="86"/>
        <v>0</v>
      </c>
    </row>
    <row r="1836" spans="1:8" x14ac:dyDescent="0.35">
      <c r="A1836">
        <v>1835</v>
      </c>
      <c r="B1836">
        <v>1047809</v>
      </c>
      <c r="C1836" s="1" t="d">
        <v>2017-07-26</v>
      </c>
      <c r="D1836" s="2" t="d">
        <v>14:48:49.9999999999943866950</v>
      </c>
      <c r="E1836" s="2" t="d">
        <v>15:05:17.00000000000478600</v>
      </c>
      <c r="F1836">
        <f t="shared" si="84"/>
        <v>7</v>
      </c>
      <c r="G1836" s="2" t="d">
        <f t="shared" si="85"/>
        <v>00:16:27.00000000001040025</v>
      </c>
      <c r="H1836" s="5">
        <f t="shared" si="86"/>
        <v>0</v>
      </c>
    </row>
    <row r="1837" spans="1:8" x14ac:dyDescent="0.35">
      <c r="A1837">
        <v>1836</v>
      </c>
      <c r="B1837">
        <v>3437033</v>
      </c>
      <c r="C1837" s="1" t="d">
        <v>2017-07-26</v>
      </c>
      <c r="D1837" s="2" t="d">
        <v>14:54:04.99999999999566375</v>
      </c>
      <c r="E1837" s="2" t="d">
        <v>14:55:06.00000000000200175</v>
      </c>
      <c r="F1837">
        <f t="shared" si="84"/>
        <v>7</v>
      </c>
      <c r="G1837" s="2" t="d">
        <f t="shared" si="85"/>
        <v>00:01:01.00000000000633800</v>
      </c>
      <c r="H1837" s="5">
        <f t="shared" si="86"/>
        <v>0</v>
      </c>
    </row>
    <row r="1838" spans="1:8" x14ac:dyDescent="0.35">
      <c r="A1838">
        <v>1837</v>
      </c>
      <c r="B1838">
        <v>6801890</v>
      </c>
      <c r="C1838" s="1" t="d">
        <v>2017-07-26</v>
      </c>
      <c r="D1838" s="2" t="d">
        <v>14:59:31.99999999999881975</v>
      </c>
      <c r="E1838" s="2" t="d">
        <v>15:02:44.99999999999701350</v>
      </c>
      <c r="F1838">
        <f t="shared" si="84"/>
        <v>7</v>
      </c>
      <c r="G1838" s="2" t="d">
        <f t="shared" si="85"/>
        <v>00:03:12.99999999999819375</v>
      </c>
      <c r="H1838" s="5">
        <f t="shared" si="86"/>
        <v>0</v>
      </c>
    </row>
    <row r="1839" spans="1:8" x14ac:dyDescent="0.35">
      <c r="A1839">
        <v>1838</v>
      </c>
      <c r="B1839">
        <v>2604004</v>
      </c>
      <c r="C1839" s="1" t="d">
        <v>2017-07-26</v>
      </c>
      <c r="D1839" s="2" t="d">
        <v>15:03:56.00000000000172150</v>
      </c>
      <c r="E1839" s="2" t="d">
        <v>15:13:18.00000000000004575</v>
      </c>
      <c r="F1839">
        <f t="shared" si="84"/>
        <v>7</v>
      </c>
      <c r="G1839" s="2" t="d">
        <f t="shared" si="85"/>
        <v>00:09:21.99999999999832425</v>
      </c>
      <c r="H1839" s="5">
        <f t="shared" si="86"/>
        <v>0</v>
      </c>
    </row>
    <row r="1840" spans="1:8" x14ac:dyDescent="0.35">
      <c r="A1840">
        <v>1839</v>
      </c>
      <c r="B1840">
        <v>4379524</v>
      </c>
      <c r="C1840" s="1" t="d">
        <v>2017-07-27</v>
      </c>
      <c r="D1840" s="2" t="d">
        <v>08:06:01.00000000000367100</v>
      </c>
      <c r="E1840" s="2" t="d">
        <v>08:06:03.99999999999934800</v>
      </c>
      <c r="F1840">
        <f t="shared" si="84"/>
        <v>7</v>
      </c>
      <c r="G1840" s="2" t="d">
        <f t="shared" si="85"/>
        <v>00:00:02.9999999999956728150</v>
      </c>
      <c r="H1840" s="5">
        <f t="shared" si="86"/>
        <v>0</v>
      </c>
    </row>
    <row r="1841" spans="1:8" x14ac:dyDescent="0.35">
      <c r="A1841">
        <v>1840</v>
      </c>
      <c r="B1841">
        <v>12377650</v>
      </c>
      <c r="C1841" s="1" t="d">
        <v>2017-07-27</v>
      </c>
      <c r="D1841" s="2" t="d">
        <v>08:08:47.00000000000244525</v>
      </c>
      <c r="E1841" s="2" t="d">
        <v>08:13:49.00000000000009125</v>
      </c>
      <c r="F1841">
        <f t="shared" si="84"/>
        <v>8</v>
      </c>
      <c r="G1841" s="2" t="d">
        <f t="shared" si="85"/>
        <v>00:05:01.99999999999764600</v>
      </c>
      <c r="H1841" s="5">
        <f t="shared" si="86"/>
        <v>0</v>
      </c>
    </row>
    <row r="1842" spans="1:8" x14ac:dyDescent="0.35">
      <c r="A1842">
        <v>1841</v>
      </c>
      <c r="B1842">
        <v>77869622</v>
      </c>
      <c r="C1842" s="1" t="d">
        <v>2017-07-27</v>
      </c>
      <c r="D1842" s="2" t="d">
        <v>08:12:45.99999999999983700</v>
      </c>
      <c r="E1842" s="2" t="d">
        <v>08:26:27.000000000001875975</v>
      </c>
      <c r="F1842">
        <f t="shared" si="84"/>
        <v>8</v>
      </c>
      <c r="G1842" s="2" t="d">
        <f t="shared" si="85"/>
        <v>00:13:41.00000000000204100</v>
      </c>
      <c r="H1842" s="5">
        <f t="shared" si="86"/>
        <v>0</v>
      </c>
    </row>
    <row r="1843" spans="1:8" x14ac:dyDescent="0.35">
      <c r="A1843">
        <v>1842</v>
      </c>
      <c r="B1843">
        <v>3414247278</v>
      </c>
      <c r="C1843" s="1" t="d">
        <v>2017-07-27</v>
      </c>
      <c r="D1843" s="2" t="d">
        <v>08:19:05.00000000000312325</v>
      </c>
      <c r="E1843" s="2" t="d">
        <v>08:19:12.00000000000102375</v>
      </c>
      <c r="F1843">
        <f t="shared" si="84"/>
        <v>10</v>
      </c>
      <c r="G1843" s="2" t="d">
        <f t="shared" si="85"/>
        <v>00:00:06.999999999997897125</v>
      </c>
      <c r="H1843" s="5">
        <f t="shared" si="86"/>
        <v>0</v>
      </c>
    </row>
    <row r="1844" spans="1:8" x14ac:dyDescent="0.35">
      <c r="A1844">
        <v>1843</v>
      </c>
      <c r="B1844">
        <v>5839324907</v>
      </c>
      <c r="C1844" s="1" t="d">
        <v>2017-07-27</v>
      </c>
      <c r="D1844" s="2" t="d">
        <v>08:22:38.00000000000284950</v>
      </c>
      <c r="E1844" s="2" t="d">
        <v>08:30:56.00000000000395800</v>
      </c>
      <c r="F1844">
        <f t="shared" si="84"/>
        <v>10</v>
      </c>
      <c r="G1844" s="2" t="d">
        <f t="shared" si="85"/>
        <v>00:08:18.00000000000110850</v>
      </c>
      <c r="H1844" s="5">
        <f t="shared" si="86"/>
        <v>0</v>
      </c>
    </row>
    <row r="1845" spans="1:8" x14ac:dyDescent="0.35">
      <c r="A1845">
        <v>1844</v>
      </c>
      <c r="B1845">
        <v>4852863</v>
      </c>
      <c r="C1845" s="1" t="d">
        <v>2017-07-27</v>
      </c>
      <c r="D1845" s="2" t="d">
        <v>08:23:38.99999999999959575</v>
      </c>
      <c r="E1845" s="2" t="d">
        <v>08:37:59.00000000000293425</v>
      </c>
      <c r="F1845">
        <f t="shared" si="84"/>
        <v>7</v>
      </c>
      <c r="G1845" s="2" t="d">
        <f t="shared" si="85"/>
        <v>00:14:20.00000000000333850</v>
      </c>
      <c r="H1845" s="5">
        <f t="shared" si="86"/>
        <v>0</v>
      </c>
    </row>
    <row r="1846" spans="1:8" x14ac:dyDescent="0.35">
      <c r="A1846">
        <v>1845</v>
      </c>
      <c r="B1846">
        <v>3245936</v>
      </c>
      <c r="C1846" s="1" t="d">
        <v>2017-07-27</v>
      </c>
      <c r="D1846" s="2" t="d">
        <v>08:25:41.0000000000026800</v>
      </c>
      <c r="E1846" s="2" t="d">
        <v>08:29:53.00000000000370375</v>
      </c>
      <c r="F1846">
        <f t="shared" si="84"/>
        <v>7</v>
      </c>
      <c r="G1846" s="2" t="d">
        <f t="shared" si="85"/>
        <v>00:04:12.00000000000102375</v>
      </c>
      <c r="H1846" s="5">
        <f t="shared" si="86"/>
        <v>0</v>
      </c>
    </row>
    <row r="1847" spans="1:8" x14ac:dyDescent="0.35">
      <c r="A1847">
        <v>1846</v>
      </c>
      <c r="B1847">
        <v>6674505</v>
      </c>
      <c r="C1847" s="1" t="d">
        <v>2017-07-27</v>
      </c>
      <c r="D1847" s="2" t="d">
        <v>08:25:57.99999999999894375</v>
      </c>
      <c r="E1847" s="2" t="d">
        <v>08:29:36.99999999999960225</v>
      </c>
      <c r="F1847">
        <f t="shared" si="84"/>
        <v>7</v>
      </c>
      <c r="G1847" s="2" t="d">
        <f t="shared" si="85"/>
        <v>00:03:39.00000000000065850</v>
      </c>
      <c r="H1847" s="5">
        <f t="shared" si="86"/>
        <v>0</v>
      </c>
    </row>
    <row r="1848" spans="1:8" x14ac:dyDescent="0.35">
      <c r="A1848">
        <v>1847</v>
      </c>
      <c r="B1848">
        <v>9591892</v>
      </c>
      <c r="C1848" s="1" t="d">
        <v>2017-07-27</v>
      </c>
      <c r="D1848" s="2" t="d">
        <v>08:31:00.99999999999834375</v>
      </c>
      <c r="E1848" s="2" t="d">
        <v>08:42:01.00000000000079550</v>
      </c>
      <c r="F1848">
        <f t="shared" si="84"/>
        <v>7</v>
      </c>
      <c r="G1848" s="2" t="d">
        <f t="shared" si="85"/>
        <v>00:11:00.00000000000245175</v>
      </c>
      <c r="H1848" s="5">
        <f t="shared" si="86"/>
        <v>0</v>
      </c>
    </row>
    <row r="1849" spans="1:8" x14ac:dyDescent="0.35">
      <c r="A1849">
        <v>1848</v>
      </c>
      <c r="B1849">
        <v>96404523</v>
      </c>
      <c r="C1849" s="1" t="d">
        <v>2017-07-27</v>
      </c>
      <c r="D1849" s="2" t="d">
        <v>08:32:31.99999999999977825</v>
      </c>
      <c r="E1849" s="2" t="d">
        <v>08:43:40.99999999999883925</v>
      </c>
      <c r="F1849">
        <f t="shared" si="84"/>
        <v>8</v>
      </c>
      <c r="G1849" s="2" t="d">
        <f t="shared" si="85"/>
        <v>00:11:08.99999999999906100</v>
      </c>
      <c r="H1849" s="5">
        <f t="shared" si="86"/>
        <v>0</v>
      </c>
    </row>
    <row r="1850" spans="1:8" x14ac:dyDescent="0.35">
      <c r="A1850">
        <v>1849</v>
      </c>
      <c r="B1850">
        <v>1405478</v>
      </c>
      <c r="C1850" s="1" t="d">
        <v>2017-07-27</v>
      </c>
      <c r="D1850" s="2" t="d">
        <v>08:37:32.9999999999956728150</v>
      </c>
      <c r="E1850" s="2" t="d">
        <v>08:44:20.00000000000014350</v>
      </c>
      <c r="F1850">
        <f t="shared" si="84"/>
        <v>7</v>
      </c>
      <c r="G1850" s="2" t="d">
        <f t="shared" si="85"/>
        <v>00:06:47.00000000000446650</v>
      </c>
      <c r="H1850" s="5">
        <f t="shared" si="86"/>
        <v>0</v>
      </c>
    </row>
    <row r="1851" spans="1:8" x14ac:dyDescent="0.35">
      <c r="A1851">
        <v>1850</v>
      </c>
      <c r="B1851">
        <v>5900506</v>
      </c>
      <c r="C1851" s="1" t="d">
        <v>2017-07-27</v>
      </c>
      <c r="D1851" s="2" t="d">
        <v>08:38:47.00000000000084775</v>
      </c>
      <c r="E1851" s="2" t="d">
        <v>08:42:59.99999999999882625</v>
      </c>
      <c r="F1851">
        <f t="shared" si="84"/>
        <v>7</v>
      </c>
      <c r="G1851" s="2" t="d">
        <f t="shared" si="85"/>
        <v>00:04:12.99999999999798525</v>
      </c>
      <c r="H1851" s="5">
        <f t="shared" si="86"/>
        <v>0</v>
      </c>
    </row>
    <row r="1852" spans="1:8" x14ac:dyDescent="0.35">
      <c r="A1852">
        <v>1851</v>
      </c>
      <c r="B1852">
        <v>6060835</v>
      </c>
      <c r="C1852" s="1" t="d">
        <v>2017-07-27</v>
      </c>
      <c r="D1852" s="2" t="d">
        <v>08:40:32.00000000000286900</v>
      </c>
      <c r="E1852" s="2" t="d">
        <v>08:55:58.00000000000213875</v>
      </c>
      <c r="F1852">
        <f t="shared" si="84"/>
        <v>7</v>
      </c>
      <c r="G1852" s="2" t="d">
        <f t="shared" si="85"/>
        <v>00:15:25.99999999999926975</v>
      </c>
      <c r="H1852" s="5">
        <f t="shared" si="86"/>
        <v>0</v>
      </c>
    </row>
    <row r="1853" spans="1:8" x14ac:dyDescent="0.35">
      <c r="A1853">
        <v>1852</v>
      </c>
      <c r="B1853">
        <v>8880275</v>
      </c>
      <c r="C1853" s="1" t="d">
        <v>2017-07-27</v>
      </c>
      <c r="D1853" s="2" t="d">
        <v>08:47:01.00000000000452525</v>
      </c>
      <c r="E1853" s="2" t="d">
        <v>08:59:38.00000000000455125</v>
      </c>
      <c r="F1853">
        <f t="shared" si="84"/>
        <v>7</v>
      </c>
      <c r="G1853" s="2" t="d">
        <f t="shared" si="85"/>
        <v>00:12:37.00000000000002600</v>
      </c>
      <c r="H1853" s="5">
        <f t="shared" si="86"/>
        <v>0</v>
      </c>
    </row>
    <row r="1854" spans="1:8" x14ac:dyDescent="0.35">
      <c r="A1854">
        <v>1853</v>
      </c>
      <c r="B1854">
        <v>57101974</v>
      </c>
      <c r="C1854" s="1" t="d">
        <v>2017-07-27</v>
      </c>
      <c r="D1854" s="2" t="d">
        <v>08:54:43.00000000000000650</v>
      </c>
      <c r="E1854" s="2" t="d">
        <v>09:06:05.99999999999966100</v>
      </c>
      <c r="F1854">
        <f t="shared" si="84"/>
        <v>8</v>
      </c>
      <c r="G1854" s="2" t="d">
        <f t="shared" si="85"/>
        <v>00:11:22.999999999999651800</v>
      </c>
      <c r="H1854" s="5">
        <f t="shared" si="86"/>
        <v>0</v>
      </c>
    </row>
    <row r="1855" spans="1:8" x14ac:dyDescent="0.35">
      <c r="A1855">
        <v>1854</v>
      </c>
      <c r="B1855">
        <v>2096100</v>
      </c>
      <c r="C1855" s="1" t="d">
        <v>2017-07-27</v>
      </c>
      <c r="D1855" s="2" t="d">
        <v>08:55:17.99999999999908050</v>
      </c>
      <c r="E1855" s="2" t="d">
        <v>08:56:27.00000000000027375</v>
      </c>
      <c r="F1855">
        <f t="shared" si="84"/>
        <v>7</v>
      </c>
      <c r="G1855" s="2" t="d">
        <f t="shared" si="85"/>
        <v>00:01:09.00000000000119325</v>
      </c>
      <c r="H1855" s="5">
        <f t="shared" si="86"/>
        <v>0</v>
      </c>
    </row>
    <row r="1856" spans="1:8" x14ac:dyDescent="0.35">
      <c r="A1856">
        <v>1855</v>
      </c>
      <c r="B1856">
        <v>2366545</v>
      </c>
      <c r="C1856" s="1" t="d">
        <v>2017-07-27</v>
      </c>
      <c r="D1856" s="2" t="d">
        <v>08:58:08.99999999999703975</v>
      </c>
      <c r="E1856" s="2" t="d">
        <v>09:06:43.99999999999920450</v>
      </c>
      <c r="F1856">
        <f t="shared" si="84"/>
        <v>7</v>
      </c>
      <c r="G1856" s="2" t="d">
        <f t="shared" si="85"/>
        <v>00:08:35.00000000000216475</v>
      </c>
      <c r="H1856" s="5">
        <f t="shared" si="86"/>
        <v>0</v>
      </c>
    </row>
    <row r="1857" spans="1:8" x14ac:dyDescent="0.35">
      <c r="A1857">
        <v>1856</v>
      </c>
      <c r="B1857">
        <v>2260131</v>
      </c>
      <c r="C1857" s="1" t="d">
        <v>2017-07-27</v>
      </c>
      <c r="D1857" s="2" t="d">
        <v>09:02:22.0000000000046100</v>
      </c>
      <c r="E1857" s="2" t="d">
        <v>09:13:33.99999999999934800</v>
      </c>
      <c r="F1857">
        <f t="shared" si="84"/>
        <v>7</v>
      </c>
      <c r="G1857" s="2" t="d">
        <f t="shared" si="85"/>
        <v>00:11:11.99999999999473800</v>
      </c>
      <c r="H1857" s="5">
        <f t="shared" si="86"/>
        <v>0</v>
      </c>
    </row>
    <row r="1858" spans="1:8" x14ac:dyDescent="0.35">
      <c r="A1858">
        <v>1857</v>
      </c>
      <c r="B1858">
        <v>75818182</v>
      </c>
      <c r="C1858" s="1" t="d">
        <v>2017-07-27</v>
      </c>
      <c r="D1858" s="2" t="d">
        <v>09:06:49.00000000000318200</v>
      </c>
      <c r="E1858" s="2" t="d">
        <v>09:12:54.00000000000108900</v>
      </c>
      <c r="F1858">
        <f t="shared" si="84"/>
        <v>8</v>
      </c>
      <c r="G1858" s="2" t="d">
        <f t="shared" si="85"/>
        <v>00:06:04.99999999999790700</v>
      </c>
      <c r="H1858" s="5">
        <f t="shared" si="86"/>
        <v>0</v>
      </c>
    </row>
    <row r="1859" spans="1:8" x14ac:dyDescent="0.35">
      <c r="A1859">
        <v>1858</v>
      </c>
      <c r="B1859">
        <v>1247125</v>
      </c>
      <c r="C1859" s="1" t="d">
        <v>2017-07-27</v>
      </c>
      <c r="D1859" s="2" t="d">
        <v>09:13:51.00000000000040425</v>
      </c>
      <c r="E1859" s="2" t="d">
        <v>09:26:29.00000000000219100</v>
      </c>
      <c r="F1859">
        <f t="shared" ref="F1859:F1922" si="87">LEN(B1859)</f>
        <v>7</v>
      </c>
      <c r="G1859" s="2" t="d">
        <f t="shared" ref="G1859:G1922" si="88">E1859-D1859</f>
        <v>00:12:38.00000000000178675</v>
      </c>
      <c r="H1859" s="5">
        <f t="shared" ref="H1859:H1922" si="89">IF(AND(LEN(B1859)=7,LEFT(B1859,2)="12"),G1859,0)</f>
        <v>8.7731481481481688E-3</v>
      </c>
    </row>
    <row r="1860" spans="1:8" x14ac:dyDescent="0.35">
      <c r="A1860">
        <v>1859</v>
      </c>
      <c r="B1860">
        <v>3733011</v>
      </c>
      <c r="C1860" s="1" t="d">
        <v>2017-07-27</v>
      </c>
      <c r="D1860" s="2" t="d">
        <v>09:15:25.99999999999926975</v>
      </c>
      <c r="E1860" s="2" t="d">
        <v>09:29:37.00000000000119975</v>
      </c>
      <c r="F1860">
        <f t="shared" si="87"/>
        <v>7</v>
      </c>
      <c r="G1860" s="2" t="d">
        <f t="shared" si="88"/>
        <v>00:14:11.0000000000019300</v>
      </c>
      <c r="H1860" s="5">
        <f t="shared" si="89"/>
        <v>0</v>
      </c>
    </row>
    <row r="1861" spans="1:8" x14ac:dyDescent="0.35">
      <c r="A1861">
        <v>1860</v>
      </c>
      <c r="B1861">
        <v>6615729</v>
      </c>
      <c r="C1861" s="1" t="d">
        <v>2017-07-27</v>
      </c>
      <c r="D1861" s="2" t="d">
        <v>09:21:33.99999999999763950</v>
      </c>
      <c r="E1861" s="2" t="d">
        <v>09:32:18.00000000000078900</v>
      </c>
      <c r="F1861">
        <f t="shared" si="87"/>
        <v>7</v>
      </c>
      <c r="G1861" s="2" t="d">
        <f t="shared" si="88"/>
        <v>00:10:44.00000000000314950</v>
      </c>
      <c r="H1861" s="5">
        <f t="shared" si="89"/>
        <v>0</v>
      </c>
    </row>
    <row r="1862" spans="1:8" x14ac:dyDescent="0.35">
      <c r="A1862">
        <v>1861</v>
      </c>
      <c r="B1862">
        <v>6844342</v>
      </c>
      <c r="C1862" s="1" t="d">
        <v>2017-07-27</v>
      </c>
      <c r="D1862" s="2" t="d">
        <v>09:28:05.99999999999976525</v>
      </c>
      <c r="E1862" s="2" t="d">
        <v>09:30:23.00000000000039775</v>
      </c>
      <c r="F1862">
        <f t="shared" si="87"/>
        <v>7</v>
      </c>
      <c r="G1862" s="2" t="d">
        <f t="shared" si="88"/>
        <v>00:02:17.0000000000006325</v>
      </c>
      <c r="H1862" s="5">
        <f t="shared" si="89"/>
        <v>0</v>
      </c>
    </row>
    <row r="1863" spans="1:8" x14ac:dyDescent="0.35">
      <c r="A1863">
        <v>1862</v>
      </c>
      <c r="B1863">
        <v>8369815</v>
      </c>
      <c r="C1863" s="1" t="d">
        <v>2017-07-27</v>
      </c>
      <c r="D1863" s="2" t="d">
        <v>09:31:15.00000000000053475</v>
      </c>
      <c r="E1863" s="2" t="d">
        <v>09:38:37.99999999999624425</v>
      </c>
      <c r="F1863">
        <f t="shared" si="87"/>
        <v>7</v>
      </c>
      <c r="G1863" s="2" t="d">
        <f t="shared" si="88"/>
        <v>00:07:22.99999999999570950</v>
      </c>
      <c r="H1863" s="5">
        <f t="shared" si="89"/>
        <v>0</v>
      </c>
    </row>
    <row r="1864" spans="1:8" x14ac:dyDescent="0.35">
      <c r="A1864">
        <v>1863</v>
      </c>
      <c r="B1864">
        <v>9304830</v>
      </c>
      <c r="C1864" s="1" t="d">
        <v>2017-07-27</v>
      </c>
      <c r="D1864" s="2" t="d">
        <v>09:33:18.00000000000057375</v>
      </c>
      <c r="E1864" s="2" t="d">
        <v>09:34:29.999999999997441975</v>
      </c>
      <c r="F1864">
        <f t="shared" si="87"/>
        <v>7</v>
      </c>
      <c r="G1864" s="2" t="d">
        <f t="shared" si="88"/>
        <v>00:01:11.99999999999686350</v>
      </c>
      <c r="H1864" s="5">
        <f t="shared" si="89"/>
        <v>0</v>
      </c>
    </row>
    <row r="1865" spans="1:8" x14ac:dyDescent="0.35">
      <c r="A1865">
        <v>1864</v>
      </c>
      <c r="B1865">
        <v>1117708</v>
      </c>
      <c r="C1865" s="1" t="d">
        <v>2017-07-27</v>
      </c>
      <c r="D1865" s="2" t="d">
        <v>09:39:50.00000000000269950</v>
      </c>
      <c r="E1865" s="2" t="d">
        <v>09:46:32.00000000000318850</v>
      </c>
      <c r="F1865">
        <f t="shared" si="87"/>
        <v>7</v>
      </c>
      <c r="G1865" s="2" t="d">
        <f t="shared" si="88"/>
        <v>00:06:42.00000000000048900</v>
      </c>
      <c r="H1865" s="5">
        <f t="shared" si="89"/>
        <v>0</v>
      </c>
    </row>
    <row r="1866" spans="1:8" x14ac:dyDescent="0.35">
      <c r="A1866">
        <v>1865</v>
      </c>
      <c r="B1866">
        <v>6055986</v>
      </c>
      <c r="C1866" s="1" t="d">
        <v>2017-07-27</v>
      </c>
      <c r="D1866" s="2" t="d">
        <v>09:46:14.00000000000037825</v>
      </c>
      <c r="E1866" s="2" t="d">
        <v>09:46:40.00000000000284300</v>
      </c>
      <c r="F1866">
        <f t="shared" si="87"/>
        <v>7</v>
      </c>
      <c r="G1866" s="2" t="d">
        <f t="shared" si="88"/>
        <v>00:00:26.000000000002465425</v>
      </c>
      <c r="H1866" s="5">
        <f t="shared" si="89"/>
        <v>0</v>
      </c>
    </row>
    <row r="1867" spans="1:8" x14ac:dyDescent="0.35">
      <c r="A1867">
        <v>1866</v>
      </c>
      <c r="B1867">
        <v>4569864426</v>
      </c>
      <c r="C1867" s="1" t="d">
        <v>2017-07-27</v>
      </c>
      <c r="D1867" s="2" t="d">
        <v>09:46:48.99999999999945225</v>
      </c>
      <c r="E1867" s="2" t="d">
        <v>10:00:50.99999999999998050</v>
      </c>
      <c r="F1867">
        <f t="shared" si="87"/>
        <v>10</v>
      </c>
      <c r="G1867" s="2" t="d">
        <f t="shared" si="88"/>
        <v>00:14:02.00000000000052825</v>
      </c>
      <c r="H1867" s="5">
        <f t="shared" si="89"/>
        <v>0</v>
      </c>
    </row>
    <row r="1868" spans="1:8" x14ac:dyDescent="0.35">
      <c r="A1868">
        <v>1867</v>
      </c>
      <c r="B1868">
        <v>2781512</v>
      </c>
      <c r="C1868" s="1" t="d">
        <v>2017-07-27</v>
      </c>
      <c r="D1868" s="2" t="d">
        <v>09:53:54.99999999999889800</v>
      </c>
      <c r="E1868" s="2" t="d">
        <v>09:59:19.00000000000158450</v>
      </c>
      <c r="F1868">
        <f t="shared" si="87"/>
        <v>7</v>
      </c>
      <c r="G1868" s="2" t="d">
        <f t="shared" si="88"/>
        <v>00:05:24.00000000000268650</v>
      </c>
      <c r="H1868" s="5">
        <f t="shared" si="89"/>
        <v>0</v>
      </c>
    </row>
    <row r="1869" spans="1:8" x14ac:dyDescent="0.35">
      <c r="A1869">
        <v>1868</v>
      </c>
      <c r="B1869">
        <v>3093964</v>
      </c>
      <c r="C1869" s="1" t="d">
        <v>2017-07-27</v>
      </c>
      <c r="D1869" s="2" t="d">
        <v>09:55:37.99999999999741125</v>
      </c>
      <c r="E1869" s="2" t="d">
        <v>10:03:23.99999999999991525</v>
      </c>
      <c r="F1869">
        <f t="shared" si="87"/>
        <v>7</v>
      </c>
      <c r="G1869" s="2" t="d">
        <f t="shared" si="88"/>
        <v>00:07:46.00000000000250400</v>
      </c>
      <c r="H1869" s="5">
        <f t="shared" si="89"/>
        <v>0</v>
      </c>
    </row>
    <row r="1870" spans="1:8" x14ac:dyDescent="0.35">
      <c r="A1870">
        <v>1869</v>
      </c>
      <c r="B1870">
        <v>9413315</v>
      </c>
      <c r="C1870" s="1" t="d">
        <v>2017-07-27</v>
      </c>
      <c r="D1870" s="2" t="d">
        <v>10:01:41.00000000000140200</v>
      </c>
      <c r="E1870" s="2" t="d">
        <v>10:10:18.99999999999923700</v>
      </c>
      <c r="F1870">
        <f t="shared" si="87"/>
        <v>7</v>
      </c>
      <c r="G1870" s="2" t="d">
        <f t="shared" si="88"/>
        <v>00:08:37.99999999999784175</v>
      </c>
      <c r="H1870" s="5">
        <f t="shared" si="89"/>
        <v>0</v>
      </c>
    </row>
    <row r="1871" spans="1:8" x14ac:dyDescent="0.35">
      <c r="A1871">
        <v>1870</v>
      </c>
      <c r="B1871">
        <v>1890121</v>
      </c>
      <c r="C1871" s="1" t="d">
        <v>2017-07-27</v>
      </c>
      <c r="D1871" s="2" t="d">
        <v>10:09:56.99999999999899575</v>
      </c>
      <c r="E1871" s="2" t="d">
        <v>10:19:11.999999999999424225</v>
      </c>
      <c r="F1871">
        <f t="shared" si="87"/>
        <v>7</v>
      </c>
      <c r="G1871" s="2" t="d">
        <f t="shared" si="88"/>
        <v>00:09:15.00000000000042375</v>
      </c>
      <c r="H1871" s="5">
        <f t="shared" si="89"/>
        <v>0</v>
      </c>
    </row>
    <row r="1872" spans="1:8" x14ac:dyDescent="0.35">
      <c r="A1872">
        <v>1871</v>
      </c>
      <c r="B1872">
        <v>9906846123</v>
      </c>
      <c r="C1872" s="1" t="d">
        <v>2017-07-27</v>
      </c>
      <c r="D1872" s="2" t="d">
        <v>10:11:06.00000000000018900</v>
      </c>
      <c r="E1872" s="2" t="d">
        <v>10:12:05.00000000000301900</v>
      </c>
      <c r="F1872">
        <f t="shared" si="87"/>
        <v>10</v>
      </c>
      <c r="G1872" s="2" t="d">
        <f t="shared" si="88"/>
        <v>00:00:59.000000000002827975</v>
      </c>
      <c r="H1872" s="5">
        <f t="shared" si="89"/>
        <v>0</v>
      </c>
    </row>
    <row r="1873" spans="1:8" x14ac:dyDescent="0.35">
      <c r="A1873">
        <v>1872</v>
      </c>
      <c r="B1873">
        <v>12063341</v>
      </c>
      <c r="C1873" s="1" t="d">
        <v>2017-07-27</v>
      </c>
      <c r="D1873" s="2" t="d">
        <v>10:17:02.00000000000148675</v>
      </c>
      <c r="E1873" s="2" t="d">
        <v>10:29:41.00000000000022825</v>
      </c>
      <c r="F1873">
        <f t="shared" si="87"/>
        <v>8</v>
      </c>
      <c r="G1873" s="2" t="d">
        <f t="shared" si="88"/>
        <v>00:12:38.99999999999874150</v>
      </c>
      <c r="H1873" s="5">
        <f t="shared" si="89"/>
        <v>0</v>
      </c>
    </row>
    <row r="1874" spans="1:8" x14ac:dyDescent="0.35">
      <c r="A1874">
        <v>1873</v>
      </c>
      <c r="B1874">
        <v>27798660</v>
      </c>
      <c r="C1874" s="1" t="d">
        <v>2017-07-27</v>
      </c>
      <c r="D1874" s="2" t="d">
        <v>10:18:07.99999999999741125</v>
      </c>
      <c r="E1874" s="2" t="d">
        <v>10:22:38.99999999999820675</v>
      </c>
      <c r="F1874">
        <f t="shared" si="87"/>
        <v>8</v>
      </c>
      <c r="G1874" s="2" t="d">
        <f t="shared" si="88"/>
        <v>00:04:31.00000000000079550</v>
      </c>
      <c r="H1874" s="5">
        <f t="shared" si="89"/>
        <v>0</v>
      </c>
    </row>
    <row r="1875" spans="1:8" x14ac:dyDescent="0.35">
      <c r="A1875">
        <v>1874</v>
      </c>
      <c r="B1875">
        <v>37077953</v>
      </c>
      <c r="C1875" s="1" t="d">
        <v>2017-07-27</v>
      </c>
      <c r="D1875" s="2" t="d">
        <v>10:22:58.99999999999973925</v>
      </c>
      <c r="E1875" s="2" t="d">
        <v>10:32:35.00000000000344950</v>
      </c>
      <c r="F1875">
        <f t="shared" si="87"/>
        <v>8</v>
      </c>
      <c r="G1875" s="2" t="d">
        <f t="shared" si="88"/>
        <v>00:09:36.00000000000371025</v>
      </c>
      <c r="H1875" s="5">
        <f t="shared" si="89"/>
        <v>0</v>
      </c>
    </row>
    <row r="1876" spans="1:8" x14ac:dyDescent="0.35">
      <c r="A1876">
        <v>1875</v>
      </c>
      <c r="B1876">
        <v>70606958</v>
      </c>
      <c r="C1876" s="1" t="d">
        <v>2017-07-27</v>
      </c>
      <c r="D1876" s="2" t="d">
        <v>10:24:46.9999999999974375</v>
      </c>
      <c r="E1876" s="2" t="d">
        <v>10:37:13.99999999999910025</v>
      </c>
      <c r="F1876">
        <f t="shared" si="87"/>
        <v>8</v>
      </c>
      <c r="G1876" s="2" t="d">
        <f t="shared" si="88"/>
        <v>00:12:27.00000000000166275</v>
      </c>
      <c r="H1876" s="5">
        <f t="shared" si="89"/>
        <v>0</v>
      </c>
    </row>
    <row r="1877" spans="1:8" x14ac:dyDescent="0.35">
      <c r="A1877">
        <v>1876</v>
      </c>
      <c r="B1877">
        <v>21303266</v>
      </c>
      <c r="C1877" s="1" t="d">
        <v>2017-07-27</v>
      </c>
      <c r="D1877" s="2" t="d">
        <v>10:31:26.00000000000224950</v>
      </c>
      <c r="E1877" s="2" t="d">
        <v>10:36:37.00000000000131075</v>
      </c>
      <c r="F1877">
        <f t="shared" si="87"/>
        <v>8</v>
      </c>
      <c r="G1877" s="2" t="d">
        <f t="shared" si="88"/>
        <v>00:05:10.99999999999905450</v>
      </c>
      <c r="H1877" s="5">
        <f t="shared" si="89"/>
        <v>0</v>
      </c>
    </row>
    <row r="1878" spans="1:8" x14ac:dyDescent="0.35">
      <c r="A1878">
        <v>1877</v>
      </c>
      <c r="B1878">
        <v>66871690</v>
      </c>
      <c r="C1878" s="1" t="d">
        <v>2017-07-27</v>
      </c>
      <c r="D1878" s="2" t="d">
        <v>10:33:39.00000000000065850</v>
      </c>
      <c r="E1878" s="2" t="d">
        <v>10:36:45.9999999999979200</v>
      </c>
      <c r="F1878">
        <f t="shared" si="87"/>
        <v>8</v>
      </c>
      <c r="G1878" s="2" t="d">
        <f t="shared" si="88"/>
        <v>00:03:06.99999999999725475</v>
      </c>
      <c r="H1878" s="5">
        <f t="shared" si="89"/>
        <v>0</v>
      </c>
    </row>
    <row r="1879" spans="1:8" x14ac:dyDescent="0.35">
      <c r="A1879">
        <v>1878</v>
      </c>
      <c r="B1879">
        <v>88366261</v>
      </c>
      <c r="C1879" s="1" t="d">
        <v>2017-07-27</v>
      </c>
      <c r="D1879" s="2" t="d">
        <v>10:33:42.00000000000112800</v>
      </c>
      <c r="E1879" s="2" t="d">
        <v>10:36:35.999999999999550</v>
      </c>
      <c r="F1879">
        <f t="shared" si="87"/>
        <v>8</v>
      </c>
      <c r="G1879" s="2" t="d">
        <f t="shared" si="88"/>
        <v>00:02:53.99999999999842200</v>
      </c>
      <c r="H1879" s="5">
        <f t="shared" si="89"/>
        <v>0</v>
      </c>
    </row>
    <row r="1880" spans="1:8" x14ac:dyDescent="0.35">
      <c r="A1880">
        <v>1879</v>
      </c>
      <c r="B1880">
        <v>9506446</v>
      </c>
      <c r="C1880" s="1" t="d">
        <v>2017-07-27</v>
      </c>
      <c r="D1880" s="2" t="d">
        <v>10:40:39.99999999999612675</v>
      </c>
      <c r="E1880" s="2" t="d">
        <v>10:49:01.99999999999945875</v>
      </c>
      <c r="F1880">
        <f t="shared" si="87"/>
        <v>7</v>
      </c>
      <c r="G1880" s="2" t="d">
        <f t="shared" si="88"/>
        <v>00:08:22.00000000000333200</v>
      </c>
      <c r="H1880" s="5">
        <f t="shared" si="89"/>
        <v>0</v>
      </c>
    </row>
    <row r="1881" spans="1:8" x14ac:dyDescent="0.35">
      <c r="A1881">
        <v>1880</v>
      </c>
      <c r="B1881">
        <v>9225807</v>
      </c>
      <c r="C1881" s="1" t="d">
        <v>2017-07-27</v>
      </c>
      <c r="D1881" s="2" t="d">
        <v>10:47:57.00000000000048900</v>
      </c>
      <c r="E1881" s="2" t="d">
        <v>11:01:43.0000000000017150</v>
      </c>
      <c r="F1881">
        <f t="shared" si="87"/>
        <v>7</v>
      </c>
      <c r="G1881" s="2" t="d">
        <f t="shared" si="88"/>
        <v>00:13:46.00000000000121925</v>
      </c>
      <c r="H1881" s="5">
        <f t="shared" si="89"/>
        <v>0</v>
      </c>
    </row>
    <row r="1882" spans="1:8" x14ac:dyDescent="0.35">
      <c r="A1882">
        <v>1881</v>
      </c>
      <c r="B1882">
        <v>6956143</v>
      </c>
      <c r="C1882" s="1" t="d">
        <v>2017-07-27</v>
      </c>
      <c r="D1882" s="2" t="d">
        <v>10:50:15.99999999999983700</v>
      </c>
      <c r="E1882" s="2" t="d">
        <v>10:56:06.00000000000018900</v>
      </c>
      <c r="F1882">
        <f t="shared" si="87"/>
        <v>7</v>
      </c>
      <c r="G1882" s="2" t="d">
        <f t="shared" si="88"/>
        <v>00:05:50.00000000000035200</v>
      </c>
      <c r="H1882" s="5">
        <f t="shared" si="89"/>
        <v>0</v>
      </c>
    </row>
    <row r="1883" spans="1:8" x14ac:dyDescent="0.35">
      <c r="A1883">
        <v>1882</v>
      </c>
      <c r="B1883">
        <v>1472253</v>
      </c>
      <c r="C1883" s="1" t="d">
        <v>2017-07-27</v>
      </c>
      <c r="D1883" s="2" t="d">
        <v>10:58:29.99999999999872200</v>
      </c>
      <c r="E1883" s="2" t="d">
        <v>11:03:00.00000000000255600</v>
      </c>
      <c r="F1883">
        <f t="shared" si="87"/>
        <v>7</v>
      </c>
      <c r="G1883" s="2" t="d">
        <f t="shared" si="88"/>
        <v>00:04:30.00000000000383400</v>
      </c>
      <c r="H1883" s="5">
        <f t="shared" si="89"/>
        <v>0</v>
      </c>
    </row>
    <row r="1884" spans="1:8" x14ac:dyDescent="0.35">
      <c r="A1884">
        <v>1883</v>
      </c>
      <c r="B1884">
        <v>4025325</v>
      </c>
      <c r="C1884" s="1" t="d">
        <v>2017-07-27</v>
      </c>
      <c r="D1884" s="2" t="d">
        <v>11:04:35.000000000001420825</v>
      </c>
      <c r="E1884" s="2" t="d">
        <v>11:11:06.00000000000179325</v>
      </c>
      <c r="F1884">
        <f t="shared" si="87"/>
        <v>7</v>
      </c>
      <c r="G1884" s="2" t="d">
        <f t="shared" si="88"/>
        <v>00:06:31.00000000000037175</v>
      </c>
      <c r="H1884" s="5">
        <f t="shared" si="89"/>
        <v>0</v>
      </c>
    </row>
    <row r="1885" spans="1:8" x14ac:dyDescent="0.35">
      <c r="A1885">
        <v>1884</v>
      </c>
      <c r="B1885">
        <v>6220398</v>
      </c>
      <c r="C1885" s="1" t="d">
        <v>2017-07-27</v>
      </c>
      <c r="D1885" s="2" t="d">
        <v>11:04:55.99999999999990875</v>
      </c>
      <c r="E1885" s="2" t="d">
        <v>11:06:11.99999999999899575</v>
      </c>
      <c r="F1885">
        <f t="shared" si="87"/>
        <v>7</v>
      </c>
      <c r="G1885" s="2" t="d">
        <f t="shared" si="88"/>
        <v>00:01:15.99999999999909375</v>
      </c>
      <c r="H1885" s="5">
        <f t="shared" si="89"/>
        <v>0</v>
      </c>
    </row>
    <row r="1886" spans="1:8" x14ac:dyDescent="0.35">
      <c r="A1886">
        <v>1885</v>
      </c>
      <c r="B1886">
        <v>6326108</v>
      </c>
      <c r="C1886" s="1" t="d">
        <v>2017-07-27</v>
      </c>
      <c r="D1886" s="2" t="d">
        <v>11:09:13.99999999999707225</v>
      </c>
      <c r="E1886" s="2" t="d">
        <v>11:23:48.00000000000100425</v>
      </c>
      <c r="F1886">
        <f t="shared" si="87"/>
        <v>7</v>
      </c>
      <c r="G1886" s="2" t="d">
        <f t="shared" si="88"/>
        <v>00:14:34.00000000000393200</v>
      </c>
      <c r="H1886" s="5">
        <f t="shared" si="89"/>
        <v>0</v>
      </c>
    </row>
    <row r="1887" spans="1:8" x14ac:dyDescent="0.35">
      <c r="A1887">
        <v>1886</v>
      </c>
      <c r="B1887">
        <v>88929709</v>
      </c>
      <c r="C1887" s="1" t="d">
        <v>2017-07-27</v>
      </c>
      <c r="D1887" s="2" t="d">
        <v>11:12:17.99999999999865675</v>
      </c>
      <c r="E1887" s="2" t="d">
        <v>11:24:08.99999999999949150</v>
      </c>
      <c r="F1887">
        <f t="shared" si="87"/>
        <v>8</v>
      </c>
      <c r="G1887" s="2" t="d">
        <f t="shared" si="88"/>
        <v>00:11:51.000000000000831375</v>
      </c>
      <c r="H1887" s="5">
        <f t="shared" si="89"/>
        <v>0</v>
      </c>
    </row>
    <row r="1888" spans="1:8" x14ac:dyDescent="0.35">
      <c r="A1888">
        <v>1887</v>
      </c>
      <c r="B1888">
        <v>3004967</v>
      </c>
      <c r="C1888" s="1" t="d">
        <v>2017-07-27</v>
      </c>
      <c r="D1888" s="2" t="d">
        <v>11:17:50.00000000000099775</v>
      </c>
      <c r="E1888" s="2" t="d">
        <v>11:24:40.99999999999809600</v>
      </c>
      <c r="F1888">
        <f t="shared" si="87"/>
        <v>7</v>
      </c>
      <c r="G1888" s="2" t="d">
        <f t="shared" si="88"/>
        <v>00:06:50.99999999999709825</v>
      </c>
      <c r="H1888" s="5">
        <f t="shared" si="89"/>
        <v>0</v>
      </c>
    </row>
    <row r="1889" spans="1:8" x14ac:dyDescent="0.35">
      <c r="A1889">
        <v>1888</v>
      </c>
      <c r="B1889">
        <v>1721264</v>
      </c>
      <c r="C1889" s="1" t="d">
        <v>2017-07-27</v>
      </c>
      <c r="D1889" s="2" t="d">
        <v>11:22:29.00000000000144100</v>
      </c>
      <c r="E1889" s="2" t="d">
        <v>11:30:04.99999999999598325</v>
      </c>
      <c r="F1889">
        <f t="shared" si="87"/>
        <v>7</v>
      </c>
      <c r="G1889" s="2" t="d">
        <f t="shared" si="88"/>
        <v>00:07:35.99999999999454225</v>
      </c>
      <c r="H1889" s="5">
        <f t="shared" si="89"/>
        <v>0</v>
      </c>
    </row>
    <row r="1890" spans="1:8" x14ac:dyDescent="0.35">
      <c r="A1890">
        <v>1889</v>
      </c>
      <c r="B1890">
        <v>5231877</v>
      </c>
      <c r="C1890" s="1" t="d">
        <v>2017-07-27</v>
      </c>
      <c r="D1890" s="2" t="d">
        <v>11:24:44.00000000000335800</v>
      </c>
      <c r="E1890" s="2" t="d">
        <v>11:30:12.00000000000347550</v>
      </c>
      <c r="F1890">
        <f t="shared" si="87"/>
        <v>7</v>
      </c>
      <c r="G1890" s="2" t="d">
        <f t="shared" si="88"/>
        <v>00:05:28.00000000000011075</v>
      </c>
      <c r="H1890" s="5">
        <f t="shared" si="89"/>
        <v>0</v>
      </c>
    </row>
    <row r="1891" spans="1:8" x14ac:dyDescent="0.35">
      <c r="A1891">
        <v>1890</v>
      </c>
      <c r="B1891">
        <v>92414932</v>
      </c>
      <c r="C1891" s="1" t="d">
        <v>2017-07-27</v>
      </c>
      <c r="D1891" s="2" t="d">
        <v>11:32:25.99999999999883925</v>
      </c>
      <c r="E1891" s="2" t="d">
        <v>11:44:03.99999999999604200</v>
      </c>
      <c r="F1891">
        <f t="shared" si="87"/>
        <v>8</v>
      </c>
      <c r="G1891" s="2" t="d">
        <f t="shared" si="88"/>
        <v>00:11:37.999999999997200725</v>
      </c>
      <c r="H1891" s="5">
        <f t="shared" si="89"/>
        <v>0</v>
      </c>
    </row>
    <row r="1892" spans="1:8" x14ac:dyDescent="0.35">
      <c r="A1892">
        <v>1891</v>
      </c>
      <c r="B1892">
        <v>3202610</v>
      </c>
      <c r="C1892" s="1" t="d">
        <v>2017-07-27</v>
      </c>
      <c r="D1892" s="2" t="d">
        <v>11:38:49.00000000000435575</v>
      </c>
      <c r="E1892" s="2" t="d">
        <v>11:41:12.00000000000112800</v>
      </c>
      <c r="F1892">
        <f t="shared" si="87"/>
        <v>7</v>
      </c>
      <c r="G1892" s="2" t="d">
        <f t="shared" si="88"/>
        <v>00:02:22.99999999999677225</v>
      </c>
      <c r="H1892" s="5">
        <f t="shared" si="89"/>
        <v>0</v>
      </c>
    </row>
    <row r="1893" spans="1:8" x14ac:dyDescent="0.35">
      <c r="A1893">
        <v>1892</v>
      </c>
      <c r="B1893">
        <v>2825289</v>
      </c>
      <c r="C1893" s="1" t="d">
        <v>2017-07-27</v>
      </c>
      <c r="D1893" s="2" t="d">
        <v>11:39:15.00000000000202800</v>
      </c>
      <c r="E1893" s="2" t="d">
        <v>11:55:49.99999999999769175</v>
      </c>
      <c r="F1893">
        <f t="shared" si="87"/>
        <v>7</v>
      </c>
      <c r="G1893" s="2" t="d">
        <f t="shared" si="88"/>
        <v>00:16:34.99999999999566375</v>
      </c>
      <c r="H1893" s="5">
        <f t="shared" si="89"/>
        <v>0</v>
      </c>
    </row>
    <row r="1894" spans="1:8" x14ac:dyDescent="0.35">
      <c r="A1894">
        <v>1893</v>
      </c>
      <c r="B1894">
        <v>7915936</v>
      </c>
      <c r="C1894" s="1" t="d">
        <v>2017-07-27</v>
      </c>
      <c r="D1894" s="2" t="d">
        <v>11:46:40.99999999999820025</v>
      </c>
      <c r="E1894" s="2" t="d">
        <v>11:57:39.00000000000193650</v>
      </c>
      <c r="F1894">
        <f t="shared" si="87"/>
        <v>7</v>
      </c>
      <c r="G1894" s="2" t="d">
        <f t="shared" si="88"/>
        <v>00:10:58.00000000000373625</v>
      </c>
      <c r="H1894" s="5">
        <f t="shared" si="89"/>
        <v>0</v>
      </c>
    </row>
    <row r="1895" spans="1:8" x14ac:dyDescent="0.35">
      <c r="A1895">
        <v>1894</v>
      </c>
      <c r="B1895">
        <v>3680072</v>
      </c>
      <c r="C1895" s="1" t="d">
        <v>2017-07-27</v>
      </c>
      <c r="D1895" s="2" t="d">
        <v>11:53:41.00000000000150625</v>
      </c>
      <c r="E1895" s="2" t="d">
        <v>11:55:54.99999999999687675</v>
      </c>
      <c r="F1895">
        <f t="shared" si="87"/>
        <v>7</v>
      </c>
      <c r="G1895" s="2" t="d">
        <f t="shared" si="88"/>
        <v>00:02:13.99999999999537050</v>
      </c>
      <c r="H1895" s="5">
        <f t="shared" si="89"/>
        <v>0</v>
      </c>
    </row>
    <row r="1896" spans="1:8" x14ac:dyDescent="0.35">
      <c r="A1896">
        <v>1895</v>
      </c>
      <c r="B1896">
        <v>6980867</v>
      </c>
      <c r="C1896" s="1" t="d">
        <v>2017-07-27</v>
      </c>
      <c r="D1896" s="2" t="d">
        <v>11:55:54.99999999999687675</v>
      </c>
      <c r="E1896" s="2" t="d">
        <v>12:03:53.99999999999820675</v>
      </c>
      <c r="F1896">
        <f t="shared" si="87"/>
        <v>7</v>
      </c>
      <c r="G1896" s="2" t="d">
        <f t="shared" si="88"/>
        <v>00:07:59.00000000000133675</v>
      </c>
      <c r="H1896" s="5">
        <f t="shared" si="89"/>
        <v>0</v>
      </c>
    </row>
    <row r="1897" spans="1:8" x14ac:dyDescent="0.35">
      <c r="A1897">
        <v>1896</v>
      </c>
      <c r="B1897">
        <v>3656681</v>
      </c>
      <c r="C1897" s="1" t="d">
        <v>2017-07-27</v>
      </c>
      <c r="D1897" s="2" t="d">
        <v>12:01:47.00000000000073675</v>
      </c>
      <c r="E1897" s="2" t="d">
        <v>12:12:07.000000000004930850</v>
      </c>
      <c r="F1897">
        <f t="shared" si="87"/>
        <v>7</v>
      </c>
      <c r="G1897" s="2" t="d">
        <f t="shared" si="88"/>
        <v>00:10:20.00000000000419275</v>
      </c>
      <c r="H1897" s="5">
        <f t="shared" si="89"/>
        <v>0</v>
      </c>
    </row>
    <row r="1898" spans="1:8" x14ac:dyDescent="0.35">
      <c r="A1898">
        <v>1897</v>
      </c>
      <c r="B1898">
        <v>4445684</v>
      </c>
      <c r="C1898" s="1" t="d">
        <v>2017-07-27</v>
      </c>
      <c r="D1898" s="2" t="d">
        <v>12:05:12.00000000000080850</v>
      </c>
      <c r="E1898" s="2" t="d">
        <v>12:18:30.99999999999780900</v>
      </c>
      <c r="F1898">
        <f t="shared" si="87"/>
        <v>7</v>
      </c>
      <c r="G1898" s="2" t="d">
        <f t="shared" si="88"/>
        <v>00:13:18.99999999999700050</v>
      </c>
      <c r="H1898" s="5">
        <f t="shared" si="89"/>
        <v>0</v>
      </c>
    </row>
    <row r="1899" spans="1:8" x14ac:dyDescent="0.35">
      <c r="A1899">
        <v>1898</v>
      </c>
      <c r="B1899">
        <v>9864502</v>
      </c>
      <c r="C1899" s="1" t="d">
        <v>2017-07-27</v>
      </c>
      <c r="D1899" s="2" t="d">
        <v>12:10:24.00000000000161700</v>
      </c>
      <c r="E1899" s="2" t="d">
        <v>12:10:59.00000000000069775</v>
      </c>
      <c r="F1899">
        <f t="shared" si="87"/>
        <v>7</v>
      </c>
      <c r="G1899" s="2" t="d">
        <f t="shared" si="88"/>
        <v>00:00:34.999999999999076025</v>
      </c>
      <c r="H1899" s="5">
        <f t="shared" si="89"/>
        <v>0</v>
      </c>
    </row>
    <row r="1900" spans="1:8" x14ac:dyDescent="0.35">
      <c r="A1900">
        <v>1899</v>
      </c>
      <c r="B1900">
        <v>5881130</v>
      </c>
      <c r="C1900" s="1" t="d">
        <v>2017-07-27</v>
      </c>
      <c r="D1900" s="2" t="d">
        <v>12:15:39.00000000000290175</v>
      </c>
      <c r="E1900" s="2" t="d">
        <v>12:23:10.000000000003055550</v>
      </c>
      <c r="F1900">
        <f t="shared" si="87"/>
        <v>7</v>
      </c>
      <c r="G1900" s="2" t="d">
        <f t="shared" si="88"/>
        <v>00:07:31.00000000000015650</v>
      </c>
      <c r="H1900" s="5">
        <f t="shared" si="89"/>
        <v>0</v>
      </c>
    </row>
    <row r="1901" spans="1:8" x14ac:dyDescent="0.35">
      <c r="A1901">
        <v>1900</v>
      </c>
      <c r="B1901">
        <v>2056567</v>
      </c>
      <c r="C1901" s="1" t="d">
        <v>2017-07-27</v>
      </c>
      <c r="D1901" s="2" t="d">
        <v>12:22:30.9999999999969588675</v>
      </c>
      <c r="E1901" s="2" t="d">
        <v>12:34:31.000000000003993200</v>
      </c>
      <c r="F1901">
        <f t="shared" si="87"/>
        <v>7</v>
      </c>
      <c r="G1901" s="2" t="d">
        <f t="shared" si="88"/>
        <v>00:12:00.000000000007034400</v>
      </c>
      <c r="H1901" s="5">
        <f t="shared" si="89"/>
        <v>0</v>
      </c>
    </row>
    <row r="1902" spans="1:8" x14ac:dyDescent="0.35">
      <c r="A1902">
        <v>1901</v>
      </c>
      <c r="B1902">
        <v>62150310</v>
      </c>
      <c r="C1902" s="1" t="d">
        <v>2017-07-27</v>
      </c>
      <c r="D1902" s="2" t="d">
        <v>12:28:51.00000000000200175</v>
      </c>
      <c r="E1902" s="2" t="d">
        <v>12:42:09.0000000000020475</v>
      </c>
      <c r="F1902">
        <f t="shared" si="87"/>
        <v>8</v>
      </c>
      <c r="G1902" s="2" t="d">
        <f t="shared" si="88"/>
        <v>00:13:18.00000000000004575</v>
      </c>
      <c r="H1902" s="5">
        <f t="shared" si="89"/>
        <v>0</v>
      </c>
    </row>
    <row r="1903" spans="1:8" x14ac:dyDescent="0.35">
      <c r="A1903">
        <v>1902</v>
      </c>
      <c r="B1903">
        <v>9340299</v>
      </c>
      <c r="C1903" s="1" t="d">
        <v>2017-07-27</v>
      </c>
      <c r="D1903" s="2" t="d">
        <v>12:29:17.99999999999662875</v>
      </c>
      <c r="E1903" s="2" t="d">
        <v>12:30:46.99999999999455525</v>
      </c>
      <c r="F1903">
        <f t="shared" si="87"/>
        <v>7</v>
      </c>
      <c r="G1903" s="2" t="d">
        <f t="shared" si="88"/>
        <v>00:01:28.99999999999792650</v>
      </c>
      <c r="H1903" s="5">
        <f t="shared" si="89"/>
        <v>0</v>
      </c>
    </row>
    <row r="1904" spans="1:8" x14ac:dyDescent="0.35">
      <c r="A1904">
        <v>1903</v>
      </c>
      <c r="B1904">
        <v>3912924</v>
      </c>
      <c r="C1904" s="1" t="d">
        <v>2017-07-27</v>
      </c>
      <c r="D1904" s="2" t="d">
        <v>12:34:06.000000000003282450</v>
      </c>
      <c r="E1904" s="2" t="d">
        <v>12:37:50.00000000000312325</v>
      </c>
      <c r="F1904">
        <f t="shared" si="87"/>
        <v>7</v>
      </c>
      <c r="G1904" s="2" t="d">
        <f t="shared" si="88"/>
        <v>00:03:43.99999999999984350</v>
      </c>
      <c r="H1904" s="5">
        <f t="shared" si="89"/>
        <v>0</v>
      </c>
    </row>
    <row r="1905" spans="1:8" x14ac:dyDescent="0.35">
      <c r="A1905">
        <v>1904</v>
      </c>
      <c r="B1905">
        <v>8159466</v>
      </c>
      <c r="C1905" s="1" t="d">
        <v>2017-07-27</v>
      </c>
      <c r="D1905" s="2" t="d">
        <v>12:35:25.99999999999979775</v>
      </c>
      <c r="E1905" s="2" t="d">
        <v>12:42:47.00000000000159100</v>
      </c>
      <c r="F1905">
        <f t="shared" si="87"/>
        <v>7</v>
      </c>
      <c r="G1905" s="2" t="d">
        <f t="shared" si="88"/>
        <v>00:07:21.00000000000179325</v>
      </c>
      <c r="H1905" s="5">
        <f t="shared" si="89"/>
        <v>0</v>
      </c>
    </row>
    <row r="1906" spans="1:8" x14ac:dyDescent="0.35">
      <c r="A1906">
        <v>1905</v>
      </c>
      <c r="B1906">
        <v>7467198</v>
      </c>
      <c r="C1906" s="1" t="d">
        <v>2017-07-27</v>
      </c>
      <c r="D1906" s="2" t="d">
        <v>12:43:06.00000000000136275</v>
      </c>
      <c r="E1906" s="2" t="d">
        <v>12:53:51.00000000000626625</v>
      </c>
      <c r="F1906">
        <f t="shared" si="87"/>
        <v>7</v>
      </c>
      <c r="G1906" s="2" t="d">
        <f t="shared" si="88"/>
        <v>00:10:45.00000000000490350</v>
      </c>
      <c r="H1906" s="5">
        <f t="shared" si="89"/>
        <v>0</v>
      </c>
    </row>
    <row r="1907" spans="1:8" x14ac:dyDescent="0.35">
      <c r="A1907">
        <v>1906</v>
      </c>
      <c r="B1907">
        <v>4703748</v>
      </c>
      <c r="C1907" s="1" t="d">
        <v>2017-07-27</v>
      </c>
      <c r="D1907" s="2" t="d">
        <v>12:47:44.99999999999701350</v>
      </c>
      <c r="E1907" s="2" t="d">
        <v>12:49:45.00000000000618150</v>
      </c>
      <c r="F1907">
        <f t="shared" si="87"/>
        <v>7</v>
      </c>
      <c r="G1907" s="2" t="d">
        <f t="shared" si="88"/>
        <v>00:02:00.00000000000916800</v>
      </c>
      <c r="H1907" s="5">
        <f t="shared" si="89"/>
        <v>0</v>
      </c>
    </row>
    <row r="1908" spans="1:8" x14ac:dyDescent="0.35">
      <c r="A1908">
        <v>1907</v>
      </c>
      <c r="B1908">
        <v>1165705</v>
      </c>
      <c r="C1908" s="1" t="d">
        <v>2017-07-27</v>
      </c>
      <c r="D1908" s="2" t="d">
        <v>12:52:48.00000000000601200</v>
      </c>
      <c r="E1908" s="2" t="d">
        <v>12:59:02.99999999999748300</v>
      </c>
      <c r="F1908">
        <f t="shared" si="87"/>
        <v>7</v>
      </c>
      <c r="G1908" s="2" t="d">
        <f t="shared" si="88"/>
        <v>00:06:14.99999999999147100</v>
      </c>
      <c r="H1908" s="5">
        <f t="shared" si="89"/>
        <v>0</v>
      </c>
    </row>
    <row r="1909" spans="1:8" x14ac:dyDescent="0.35">
      <c r="A1909">
        <v>1908</v>
      </c>
      <c r="B1909">
        <v>90762334</v>
      </c>
      <c r="C1909" s="1" t="d">
        <v>2017-07-27</v>
      </c>
      <c r="D1909" s="2" t="d">
        <v>12:59:40.99999999999703325</v>
      </c>
      <c r="E1909" s="2" t="d">
        <v>13:02:06.999999999994275</v>
      </c>
      <c r="F1909">
        <f t="shared" si="87"/>
        <v>8</v>
      </c>
      <c r="G1909" s="2" t="d">
        <f t="shared" si="88"/>
        <v>00:02:25.99999999999724175</v>
      </c>
      <c r="H1909" s="5">
        <f t="shared" si="89"/>
        <v>0</v>
      </c>
    </row>
    <row r="1910" spans="1:8" x14ac:dyDescent="0.35">
      <c r="A1910">
        <v>1909</v>
      </c>
      <c r="B1910">
        <v>16527855</v>
      </c>
      <c r="C1910" s="1" t="d">
        <v>2017-07-27</v>
      </c>
      <c r="D1910" s="2" t="d">
        <v>13:00:24.00000000000055425</v>
      </c>
      <c r="E1910" s="2" t="d">
        <v>13:13:57.00000000000294075</v>
      </c>
      <c r="F1910">
        <f t="shared" si="87"/>
        <v>8</v>
      </c>
      <c r="G1910" s="2" t="d">
        <f t="shared" si="88"/>
        <v>00:13:33.00000000000238650</v>
      </c>
      <c r="H1910" s="5">
        <f t="shared" si="89"/>
        <v>0</v>
      </c>
    </row>
    <row r="1911" spans="1:8" x14ac:dyDescent="0.35">
      <c r="A1911">
        <v>1910</v>
      </c>
      <c r="B1911">
        <v>1055495</v>
      </c>
      <c r="C1911" s="1" t="d">
        <v>2017-07-27</v>
      </c>
      <c r="D1911" s="2" t="d">
        <v>13:06:14.99999999999786775</v>
      </c>
      <c r="E1911" s="2" t="d">
        <v>13:10:04.99999999999865025</v>
      </c>
      <c r="F1911">
        <f t="shared" si="87"/>
        <v>7</v>
      </c>
      <c r="G1911" s="2" t="d">
        <f t="shared" si="88"/>
        <v>00:03:50.0000000000007825</v>
      </c>
      <c r="H1911" s="5">
        <f t="shared" si="89"/>
        <v>0</v>
      </c>
    </row>
    <row r="1912" spans="1:8" x14ac:dyDescent="0.35">
      <c r="A1912">
        <v>1911</v>
      </c>
      <c r="B1912">
        <v>9120318</v>
      </c>
      <c r="C1912" s="1" t="d">
        <v>2017-07-27</v>
      </c>
      <c r="D1912" s="2" t="d">
        <v>13:07:33.0000000000004689600</v>
      </c>
      <c r="E1912" s="2" t="d">
        <v>13:07:46.999999999996262400</v>
      </c>
      <c r="F1912">
        <f t="shared" si="87"/>
        <v>7</v>
      </c>
      <c r="G1912" s="2" t="d">
        <f t="shared" si="88"/>
        <v>00:00:13.999999999995793575</v>
      </c>
      <c r="H1912" s="5">
        <f t="shared" si="89"/>
        <v>0</v>
      </c>
    </row>
    <row r="1913" spans="1:8" x14ac:dyDescent="0.35">
      <c r="A1913">
        <v>1912</v>
      </c>
      <c r="B1913">
        <v>4030817</v>
      </c>
      <c r="C1913" s="1" t="d">
        <v>2017-07-27</v>
      </c>
      <c r="D1913" s="2" t="d">
        <v>13:13:20.00000000000035200</v>
      </c>
      <c r="E1913" s="2" t="d">
        <v>13:26:50.00000000000227575</v>
      </c>
      <c r="F1913">
        <f t="shared" si="87"/>
        <v>7</v>
      </c>
      <c r="G1913" s="2" t="d">
        <f t="shared" si="88"/>
        <v>00:13:30.00000000000191700</v>
      </c>
      <c r="H1913" s="5">
        <f t="shared" si="89"/>
        <v>0</v>
      </c>
    </row>
    <row r="1914" spans="1:8" x14ac:dyDescent="0.35">
      <c r="A1914">
        <v>1913</v>
      </c>
      <c r="B1914">
        <v>1025756</v>
      </c>
      <c r="C1914" s="1" t="d">
        <v>2017-07-27</v>
      </c>
      <c r="D1914" s="2" t="d">
        <v>13:13:40.99999999999404675</v>
      </c>
      <c r="E1914" s="2" t="d">
        <v>13:27:05.00000000000461650</v>
      </c>
      <c r="F1914">
        <f t="shared" si="87"/>
        <v>7</v>
      </c>
      <c r="G1914" s="2" t="d">
        <f t="shared" si="88"/>
        <v>00:13:24.00000000001056975</v>
      </c>
      <c r="H1914" s="5">
        <f t="shared" si="89"/>
        <v>0</v>
      </c>
    </row>
    <row r="1915" spans="1:8" x14ac:dyDescent="0.35">
      <c r="A1915">
        <v>1914</v>
      </c>
      <c r="B1915">
        <v>29880225</v>
      </c>
      <c r="C1915" s="1" t="d">
        <v>2017-07-27</v>
      </c>
      <c r="D1915" s="2" t="d">
        <v>13:14:30.99999999999546825</v>
      </c>
      <c r="E1915" s="2" t="d">
        <v>13:25:14.99999999999381850</v>
      </c>
      <c r="F1915">
        <f t="shared" si="87"/>
        <v>8</v>
      </c>
      <c r="G1915" s="2" t="d">
        <f t="shared" si="88"/>
        <v>00:10:43.99999999999835025</v>
      </c>
      <c r="H1915" s="5">
        <f t="shared" si="89"/>
        <v>0</v>
      </c>
    </row>
    <row r="1916" spans="1:8" x14ac:dyDescent="0.35">
      <c r="A1916">
        <v>1915</v>
      </c>
      <c r="B1916">
        <v>4791902</v>
      </c>
      <c r="C1916" s="1" t="d">
        <v>2017-07-27</v>
      </c>
      <c r="D1916" s="2" t="d">
        <v>13:22:21.00000000000498825</v>
      </c>
      <c r="E1916" s="2" t="d">
        <v>13:22:51.00000000000008475</v>
      </c>
      <c r="F1916">
        <f t="shared" si="87"/>
        <v>7</v>
      </c>
      <c r="G1916" s="2" t="d">
        <f t="shared" si="88"/>
        <v>00:00:29.999999999995097175</v>
      </c>
      <c r="H1916" s="5">
        <f t="shared" si="89"/>
        <v>0</v>
      </c>
    </row>
    <row r="1917" spans="1:8" x14ac:dyDescent="0.35">
      <c r="A1917">
        <v>1916</v>
      </c>
      <c r="B1917">
        <v>5228419</v>
      </c>
      <c r="C1917" s="1" t="d">
        <v>2017-07-27</v>
      </c>
      <c r="D1917" s="2" t="d">
        <v>13:26:19.9999999999975875</v>
      </c>
      <c r="E1917" s="2" t="d">
        <v>13:32:14.00000000000496225</v>
      </c>
      <c r="F1917">
        <f t="shared" si="87"/>
        <v>7</v>
      </c>
      <c r="G1917" s="2" t="d">
        <f t="shared" si="88"/>
        <v>00:05:54.00000000000737475</v>
      </c>
      <c r="H1917" s="5">
        <f t="shared" si="89"/>
        <v>0</v>
      </c>
    </row>
    <row r="1918" spans="1:8" x14ac:dyDescent="0.35">
      <c r="A1918">
        <v>1917</v>
      </c>
      <c r="B1918">
        <v>8991671</v>
      </c>
      <c r="C1918" s="1" t="d">
        <v>2017-07-27</v>
      </c>
      <c r="D1918" s="2" t="d">
        <v>13:30:15.999999999999303600</v>
      </c>
      <c r="E1918" s="2" t="d">
        <v>13:33:50.99999999999773725</v>
      </c>
      <c r="F1918">
        <f t="shared" si="87"/>
        <v>7</v>
      </c>
      <c r="G1918" s="2" t="d">
        <f t="shared" si="88"/>
        <v>00:03:34.9999999999984350</v>
      </c>
      <c r="H1918" s="5">
        <f t="shared" si="89"/>
        <v>0</v>
      </c>
    </row>
    <row r="1919" spans="1:8" x14ac:dyDescent="0.35">
      <c r="A1919">
        <v>1918</v>
      </c>
      <c r="B1919">
        <v>8045338707</v>
      </c>
      <c r="C1919" s="1" t="d">
        <v>2017-07-27</v>
      </c>
      <c r="D1919" s="2" t="d">
        <v>13:36:12.000000000000600</v>
      </c>
      <c r="E1919" s="2" t="d">
        <v>13:39:02.00000000000159100</v>
      </c>
      <c r="F1919">
        <f t="shared" si="87"/>
        <v>10</v>
      </c>
      <c r="G1919" s="2" t="d">
        <f t="shared" si="88"/>
        <v>00:02:50.00000000000099775</v>
      </c>
      <c r="H1919" s="5">
        <f t="shared" si="89"/>
        <v>0</v>
      </c>
    </row>
    <row r="1920" spans="1:8" x14ac:dyDescent="0.35">
      <c r="A1920">
        <v>1919</v>
      </c>
      <c r="B1920">
        <v>9192546</v>
      </c>
      <c r="C1920" s="1" t="d">
        <v>2017-07-27</v>
      </c>
      <c r="D1920" s="2" t="d">
        <v>13:44:09.99999999999538350</v>
      </c>
      <c r="E1920" s="2" t="d">
        <v>13:49:43.99999999999643325</v>
      </c>
      <c r="F1920">
        <f t="shared" si="87"/>
        <v>7</v>
      </c>
      <c r="G1920" s="2" t="d">
        <f t="shared" si="88"/>
        <v>00:05:34.00000000000104975</v>
      </c>
      <c r="H1920" s="5">
        <f t="shared" si="89"/>
        <v>0</v>
      </c>
    </row>
    <row r="1921" spans="1:8" x14ac:dyDescent="0.35">
      <c r="A1921">
        <v>1920</v>
      </c>
      <c r="B1921">
        <v>9664752</v>
      </c>
      <c r="C1921" s="1" t="d">
        <v>2017-07-27</v>
      </c>
      <c r="D1921" s="2" t="d">
        <v>13:48:55.0000000000015650</v>
      </c>
      <c r="E1921" s="2" t="d">
        <v>13:54:51.9999999999998175</v>
      </c>
      <c r="F1921">
        <f t="shared" si="87"/>
        <v>7</v>
      </c>
      <c r="G1921" s="2" t="d">
        <f t="shared" si="88"/>
        <v>00:05:56.9999999999982525</v>
      </c>
      <c r="H1921" s="5">
        <f t="shared" si="89"/>
        <v>0</v>
      </c>
    </row>
    <row r="1922" spans="1:8" x14ac:dyDescent="0.35">
      <c r="A1922">
        <v>1921</v>
      </c>
      <c r="B1922">
        <v>62653835</v>
      </c>
      <c r="C1922" s="1" t="d">
        <v>2017-07-27</v>
      </c>
      <c r="D1922" s="2" t="d">
        <v>13:55:42.00000000000123900</v>
      </c>
      <c r="E1922" s="2" t="d">
        <v>14:06:45.9999999999963225</v>
      </c>
      <c r="F1922">
        <f t="shared" si="87"/>
        <v>8</v>
      </c>
      <c r="G1922" s="2" t="d">
        <f t="shared" si="88"/>
        <v>00:11:03.99999999999508350</v>
      </c>
      <c r="H1922" s="5">
        <f t="shared" si="89"/>
        <v>0</v>
      </c>
    </row>
    <row r="1923" spans="1:8" x14ac:dyDescent="0.35">
      <c r="A1923">
        <v>1922</v>
      </c>
      <c r="B1923">
        <v>6087301</v>
      </c>
      <c r="C1923" s="1" t="d">
        <v>2017-07-27</v>
      </c>
      <c r="D1923" s="2" t="d">
        <v>14:03:41.00000000000256900</v>
      </c>
      <c r="E1923" s="2" t="d">
        <v>14:19:46.00000000000314300</v>
      </c>
      <c r="F1923">
        <f t="shared" ref="F1923:F1986" si="90">LEN(B1923)</f>
        <v>7</v>
      </c>
      <c r="G1923" s="2" t="d">
        <f t="shared" ref="G1923:G1986" si="91">E1923-D1923</f>
        <v>00:16:05.00000000000056725</v>
      </c>
      <c r="H1923" s="5">
        <f t="shared" ref="H1923:H1986" si="92">IF(AND(LEN(B1923)=7,LEFT(B1923,2)="12"),G1923,0)</f>
        <v>0</v>
      </c>
    </row>
    <row r="1924" spans="1:8" x14ac:dyDescent="0.35">
      <c r="A1924">
        <v>1923</v>
      </c>
      <c r="B1924">
        <v>3864488</v>
      </c>
      <c r="C1924" s="1" t="d">
        <v>2017-07-27</v>
      </c>
      <c r="D1924" s="2" t="d">
        <v>14:03:51.999999999997897125</v>
      </c>
      <c r="E1924" s="2" t="d">
        <v>14:09:10.99999999999660275</v>
      </c>
      <c r="F1924">
        <f t="shared" si="90"/>
        <v>7</v>
      </c>
      <c r="G1924" s="2" t="d">
        <f t="shared" si="91"/>
        <v>00:05:18.99999999999870900</v>
      </c>
      <c r="H1924" s="5">
        <f t="shared" si="92"/>
        <v>0</v>
      </c>
    </row>
    <row r="1925" spans="1:8" x14ac:dyDescent="0.35">
      <c r="A1925">
        <v>1924</v>
      </c>
      <c r="B1925">
        <v>5604405</v>
      </c>
      <c r="C1925" s="1" t="d">
        <v>2017-07-27</v>
      </c>
      <c r="D1925" s="2" t="d">
        <v>14:04:38.000000000001890325</v>
      </c>
      <c r="E1925" s="2" t="d">
        <v>14:20:34.00000000000104975</v>
      </c>
      <c r="F1925">
        <f t="shared" si="90"/>
        <v>7</v>
      </c>
      <c r="G1925" s="2" t="d">
        <f t="shared" si="91"/>
        <v>00:15:55.99999999999915875</v>
      </c>
      <c r="H1925" s="5">
        <f t="shared" si="92"/>
        <v>0</v>
      </c>
    </row>
    <row r="1926" spans="1:8" x14ac:dyDescent="0.35">
      <c r="A1926">
        <v>1925</v>
      </c>
      <c r="B1926">
        <v>4774889</v>
      </c>
      <c r="C1926" s="1" t="d">
        <v>2017-07-27</v>
      </c>
      <c r="D1926" s="2" t="d">
        <v>14:05:46.00000000000612275</v>
      </c>
      <c r="E1926" s="2" t="d">
        <v>14:16:26.99999999999441850</v>
      </c>
      <c r="F1926">
        <f t="shared" si="90"/>
        <v>7</v>
      </c>
      <c r="G1926" s="2" t="d">
        <f t="shared" si="91"/>
        <v>00:10:40.99999999998828900</v>
      </c>
      <c r="H1926" s="5">
        <f t="shared" si="92"/>
        <v>0</v>
      </c>
    </row>
    <row r="1927" spans="1:8" x14ac:dyDescent="0.35">
      <c r="A1927">
        <v>1926</v>
      </c>
      <c r="B1927">
        <v>4017213</v>
      </c>
      <c r="C1927" s="1" t="d">
        <v>2017-07-27</v>
      </c>
      <c r="D1927" s="2" t="d">
        <v>14:12:53.0000000000025300</v>
      </c>
      <c r="E1927" s="2" t="d">
        <v>14:24:30.00000000000277125</v>
      </c>
      <c r="F1927">
        <f t="shared" si="90"/>
        <v>7</v>
      </c>
      <c r="G1927" s="2" t="d">
        <f t="shared" si="91"/>
        <v>00:11:37.00000000000024125</v>
      </c>
      <c r="H1927" s="5">
        <f t="shared" si="92"/>
        <v>0</v>
      </c>
    </row>
    <row r="1928" spans="1:8" x14ac:dyDescent="0.35">
      <c r="A1928">
        <v>1927</v>
      </c>
      <c r="B1928">
        <v>4720934</v>
      </c>
      <c r="C1928" s="1" t="d">
        <v>2017-07-27</v>
      </c>
      <c r="D1928" s="2" t="d">
        <v>14:18:36.00000000000498825</v>
      </c>
      <c r="E1928" s="2" t="d">
        <v>14:21:15.99999999999802425</v>
      </c>
      <c r="F1928">
        <f t="shared" si="90"/>
        <v>7</v>
      </c>
      <c r="G1928" s="2" t="d">
        <f t="shared" si="91"/>
        <v>00:02:39.99999999999303600</v>
      </c>
      <c r="H1928" s="5">
        <f t="shared" si="92"/>
        <v>0</v>
      </c>
    </row>
    <row r="1929" spans="1:8" x14ac:dyDescent="0.35">
      <c r="A1929">
        <v>1928</v>
      </c>
      <c r="B1929">
        <v>13494237</v>
      </c>
      <c r="C1929" s="1" t="d">
        <v>2017-07-27</v>
      </c>
      <c r="D1929" s="2" t="d">
        <v>14:26:18.9999999999974278275</v>
      </c>
      <c r="E1929" s="2" t="d">
        <v>14:41:46.99999999999540950</v>
      </c>
      <c r="F1929">
        <f t="shared" si="90"/>
        <v>8</v>
      </c>
      <c r="G1929" s="2" t="d">
        <f t="shared" si="91"/>
        <v>00:15:27.99999999999798525</v>
      </c>
      <c r="H1929" s="5">
        <f t="shared" si="92"/>
        <v>0</v>
      </c>
    </row>
    <row r="1930" spans="1:8" x14ac:dyDescent="0.35">
      <c r="A1930">
        <v>1929</v>
      </c>
      <c r="B1930">
        <v>71807686</v>
      </c>
      <c r="C1930" s="1" t="d">
        <v>2017-07-27</v>
      </c>
      <c r="D1930" s="2" t="d">
        <v>14:28:52.99999999999911975</v>
      </c>
      <c r="E1930" s="2" t="d">
        <v>14:44:19.00000000000318200</v>
      </c>
      <c r="F1930">
        <f t="shared" si="90"/>
        <v>8</v>
      </c>
      <c r="G1930" s="2" t="d">
        <f t="shared" si="91"/>
        <v>00:15:26.00000000000406225</v>
      </c>
      <c r="H1930" s="5">
        <f t="shared" si="92"/>
        <v>0</v>
      </c>
    </row>
    <row r="1931" spans="1:8" x14ac:dyDescent="0.35">
      <c r="A1931">
        <v>1930</v>
      </c>
      <c r="B1931">
        <v>7865609</v>
      </c>
      <c r="C1931" s="1" t="d">
        <v>2017-07-27</v>
      </c>
      <c r="D1931" s="2" t="d">
        <v>14:35:53.99999999999458800</v>
      </c>
      <c r="E1931" s="2" t="d">
        <v>14:39:26.00000000000214525</v>
      </c>
      <c r="F1931">
        <f t="shared" si="90"/>
        <v>7</v>
      </c>
      <c r="G1931" s="2" t="d">
        <f t="shared" si="91"/>
        <v>00:03:32.00000000000755725</v>
      </c>
      <c r="H1931" s="5">
        <f t="shared" si="92"/>
        <v>0</v>
      </c>
    </row>
    <row r="1932" spans="1:8" x14ac:dyDescent="0.35">
      <c r="A1932">
        <v>1931</v>
      </c>
      <c r="B1932">
        <v>5318850</v>
      </c>
      <c r="C1932" s="1" t="d">
        <v>2017-07-27</v>
      </c>
      <c r="D1932" s="2" t="d">
        <v>14:39:10.00000000000284300</v>
      </c>
      <c r="E1932" s="2" t="d">
        <v>14:44:15.00000000000575775</v>
      </c>
      <c r="F1932">
        <f t="shared" si="90"/>
        <v>7</v>
      </c>
      <c r="G1932" s="2" t="d">
        <f t="shared" si="91"/>
        <v>00:05:05.00000000000291475</v>
      </c>
      <c r="H1932" s="5">
        <f t="shared" si="92"/>
        <v>0</v>
      </c>
    </row>
    <row r="1933" spans="1:8" x14ac:dyDescent="0.35">
      <c r="A1933">
        <v>1932</v>
      </c>
      <c r="B1933">
        <v>63613334</v>
      </c>
      <c r="C1933" s="1" t="d">
        <v>2017-07-27</v>
      </c>
      <c r="D1933" s="2" t="d">
        <v>14:44:04.00000000000084125</v>
      </c>
      <c r="E1933" s="2" t="d">
        <v>14:50:22.00000000000237350</v>
      </c>
      <c r="F1933">
        <f t="shared" si="90"/>
        <v>8</v>
      </c>
      <c r="G1933" s="2" t="d">
        <f t="shared" si="91"/>
        <v>00:06:18.00000000000153225</v>
      </c>
      <c r="H1933" s="5">
        <f t="shared" si="92"/>
        <v>0</v>
      </c>
    </row>
    <row r="1934" spans="1:8" x14ac:dyDescent="0.35">
      <c r="A1934">
        <v>1933</v>
      </c>
      <c r="B1934">
        <v>2256093</v>
      </c>
      <c r="C1934" s="1" t="d">
        <v>2017-07-27</v>
      </c>
      <c r="D1934" s="2" t="d">
        <v>14:52:11.99999999999398800</v>
      </c>
      <c r="E1934" s="2" t="d">
        <v>14:56:46.00000000000484475</v>
      </c>
      <c r="F1934">
        <f t="shared" si="90"/>
        <v>7</v>
      </c>
      <c r="G1934" s="2" t="d">
        <f t="shared" si="91"/>
        <v>00:04:34.00000000001085675</v>
      </c>
      <c r="H1934" s="5">
        <f t="shared" si="92"/>
        <v>0</v>
      </c>
    </row>
    <row r="1935" spans="1:8" x14ac:dyDescent="0.35">
      <c r="A1935">
        <v>1934</v>
      </c>
      <c r="B1935">
        <v>7421094</v>
      </c>
      <c r="C1935" s="1" t="d">
        <v>2017-07-27</v>
      </c>
      <c r="D1935" s="2" t="d">
        <v>14:55:45.99999999999546825</v>
      </c>
      <c r="E1935" s="2" t="d">
        <v>15:00:47.00000000000095200</v>
      </c>
      <c r="F1935">
        <f t="shared" si="90"/>
        <v>7</v>
      </c>
      <c r="G1935" s="2" t="d">
        <f t="shared" si="91"/>
        <v>00:05:01.00000000000548375</v>
      </c>
      <c r="H1935" s="5">
        <f t="shared" si="92"/>
        <v>0</v>
      </c>
    </row>
    <row r="1936" spans="1:8" x14ac:dyDescent="0.35">
      <c r="A1936">
        <v>1935</v>
      </c>
      <c r="B1936">
        <v>5376362</v>
      </c>
      <c r="C1936" s="1" t="d">
        <v>2017-07-27</v>
      </c>
      <c r="D1936" s="2" t="d">
        <v>15:00:44.999999999997441975</v>
      </c>
      <c r="E1936" s="2" t="d">
        <v>15:07:34.9999999999975875</v>
      </c>
      <c r="F1936">
        <f t="shared" si="90"/>
        <v>7</v>
      </c>
      <c r="G1936" s="2" t="d">
        <f t="shared" si="91"/>
        <v>00:06:50.00000000000014350</v>
      </c>
      <c r="H1936" s="5">
        <f t="shared" si="92"/>
        <v>0</v>
      </c>
    </row>
    <row r="1937" spans="1:8" x14ac:dyDescent="0.35">
      <c r="A1937">
        <v>1936</v>
      </c>
      <c r="B1937">
        <v>8967842</v>
      </c>
      <c r="C1937" s="1" t="d">
        <v>2017-07-28</v>
      </c>
      <c r="D1937" s="2" t="d">
        <v>08:05:11.00000000000224950</v>
      </c>
      <c r="E1937" s="2" t="d">
        <v>08:15:21.999999999995445375</v>
      </c>
      <c r="F1937">
        <f t="shared" si="90"/>
        <v>7</v>
      </c>
      <c r="G1937" s="2" t="d">
        <f t="shared" si="91"/>
        <v>00:10:10.9999999999931925</v>
      </c>
      <c r="H1937" s="5">
        <f t="shared" si="92"/>
        <v>0</v>
      </c>
    </row>
    <row r="1938" spans="1:8" x14ac:dyDescent="0.35">
      <c r="A1938">
        <v>1937</v>
      </c>
      <c r="B1938">
        <v>76644634</v>
      </c>
      <c r="C1938" s="1" t="d">
        <v>2017-07-28</v>
      </c>
      <c r="D1938" s="2" t="d">
        <v>08:05:13.99999999999792650</v>
      </c>
      <c r="E1938" s="2" t="d">
        <v>08:06:50.99999999999550075</v>
      </c>
      <c r="F1938">
        <f t="shared" si="90"/>
        <v>8</v>
      </c>
      <c r="G1938" s="2" t="d">
        <f t="shared" si="91"/>
        <v>00:01:36.99999999999757425</v>
      </c>
      <c r="H1938" s="5">
        <f t="shared" si="92"/>
        <v>0</v>
      </c>
    </row>
    <row r="1939" spans="1:8" x14ac:dyDescent="0.35">
      <c r="A1939">
        <v>1938</v>
      </c>
      <c r="B1939">
        <v>7622819</v>
      </c>
      <c r="C1939" s="1" t="d">
        <v>2017-07-28</v>
      </c>
      <c r="D1939" s="2" t="d">
        <v>08:07:09.9999999999952725</v>
      </c>
      <c r="E1939" s="2" t="d">
        <v>08:20:30.99999999999578775</v>
      </c>
      <c r="F1939">
        <f t="shared" si="90"/>
        <v>7</v>
      </c>
      <c r="G1939" s="2" t="d">
        <f t="shared" si="91"/>
        <v>00:13:21.00000000000050850</v>
      </c>
      <c r="H1939" s="5">
        <f t="shared" si="92"/>
        <v>0</v>
      </c>
    </row>
    <row r="1940" spans="1:8" x14ac:dyDescent="0.35">
      <c r="A1940">
        <v>1939</v>
      </c>
      <c r="B1940">
        <v>3524259</v>
      </c>
      <c r="C1940" s="1" t="d">
        <v>2017-07-28</v>
      </c>
      <c r="D1940" s="2" t="d">
        <v>08:08:33.00000000000185175</v>
      </c>
      <c r="E1940" s="2" t="d">
        <v>08:22:00.00000000000330600</v>
      </c>
      <c r="F1940">
        <f t="shared" si="90"/>
        <v>7</v>
      </c>
      <c r="G1940" s="2" t="d">
        <f t="shared" si="91"/>
        <v>00:13:27.0000000000014475</v>
      </c>
      <c r="H1940" s="5">
        <f t="shared" si="92"/>
        <v>0</v>
      </c>
    </row>
    <row r="1941" spans="1:8" x14ac:dyDescent="0.35">
      <c r="A1941">
        <v>1940</v>
      </c>
      <c r="B1941">
        <v>5550678</v>
      </c>
      <c r="C1941" s="1" t="d">
        <v>2017-07-28</v>
      </c>
      <c r="D1941" s="2" t="d">
        <v>08:16:45.99999999999898275</v>
      </c>
      <c r="E1941" s="2" t="d">
        <v>08:31:00.99999999999834375</v>
      </c>
      <c r="F1941">
        <f t="shared" si="90"/>
        <v>7</v>
      </c>
      <c r="G1941" s="2" t="d">
        <f t="shared" si="91"/>
        <v>00:14:14.99999999999936100</v>
      </c>
      <c r="H1941" s="5">
        <f t="shared" si="92"/>
        <v>0</v>
      </c>
    </row>
    <row r="1942" spans="1:8" x14ac:dyDescent="0.35">
      <c r="A1942">
        <v>1941</v>
      </c>
      <c r="B1942">
        <v>41852472</v>
      </c>
      <c r="C1942" s="1" t="d">
        <v>2017-07-28</v>
      </c>
      <c r="D1942" s="2" t="d">
        <v>08:21:29.99999999999861775</v>
      </c>
      <c r="E1942" s="2" t="d">
        <v>08:22:08.99999999999991525</v>
      </c>
      <c r="F1942">
        <f t="shared" si="90"/>
        <v>8</v>
      </c>
      <c r="G1942" s="2" t="d">
        <f t="shared" si="91"/>
        <v>00:00:39.000000000001300200</v>
      </c>
      <c r="H1942" s="5">
        <f t="shared" si="92"/>
        <v>0</v>
      </c>
    </row>
    <row r="1943" spans="1:8" x14ac:dyDescent="0.35">
      <c r="A1943">
        <v>1942</v>
      </c>
      <c r="B1943">
        <v>8799570155</v>
      </c>
      <c r="C1943" s="1" t="d">
        <v>2017-07-28</v>
      </c>
      <c r="D1943" s="2" t="d">
        <v>08:23:01.99999999999700700</v>
      </c>
      <c r="E1943" s="2" t="d">
        <v>08:29:16.0000000000011150</v>
      </c>
      <c r="F1943">
        <f t="shared" si="90"/>
        <v>10</v>
      </c>
      <c r="G1943" s="2" t="d">
        <f t="shared" si="91"/>
        <v>00:06:14.00000000000410800</v>
      </c>
      <c r="H1943" s="5">
        <f t="shared" si="92"/>
        <v>0</v>
      </c>
    </row>
    <row r="1944" spans="1:8" x14ac:dyDescent="0.35">
      <c r="A1944">
        <v>1943</v>
      </c>
      <c r="B1944">
        <v>9329226</v>
      </c>
      <c r="C1944" s="1" t="d">
        <v>2017-07-28</v>
      </c>
      <c r="D1944" s="2" t="d">
        <v>08:23:45.99999999999748950</v>
      </c>
      <c r="E1944" s="2" t="d">
        <v>08:31:17.00000000000244525</v>
      </c>
      <c r="F1944">
        <f t="shared" si="90"/>
        <v>7</v>
      </c>
      <c r="G1944" s="2" t="d">
        <f t="shared" si="91"/>
        <v>00:07:31.00000000000495575</v>
      </c>
      <c r="H1944" s="5">
        <f t="shared" si="92"/>
        <v>0</v>
      </c>
    </row>
    <row r="1945" spans="1:8" x14ac:dyDescent="0.35">
      <c r="A1945">
        <v>1944</v>
      </c>
      <c r="B1945">
        <v>9219408</v>
      </c>
      <c r="C1945" s="1" t="d">
        <v>2017-07-28</v>
      </c>
      <c r="D1945" s="2" t="d">
        <v>08:31:28.99999999999952400</v>
      </c>
      <c r="E1945" s="2" t="d">
        <v>08:39:27.00000000000389925</v>
      </c>
      <c r="F1945">
        <f t="shared" si="90"/>
        <v>7</v>
      </c>
      <c r="G1945" s="2" t="d">
        <f t="shared" si="91"/>
        <v>00:07:58.00000000000437525</v>
      </c>
      <c r="H1945" s="5">
        <f t="shared" si="92"/>
        <v>0</v>
      </c>
    </row>
    <row r="1946" spans="1:8" x14ac:dyDescent="0.35">
      <c r="A1946">
        <v>1945</v>
      </c>
      <c r="B1946">
        <v>2163209</v>
      </c>
      <c r="C1946" s="1" t="d">
        <v>2017-07-28</v>
      </c>
      <c r="D1946" s="2" t="d">
        <v>08:34:47.99999999999865675</v>
      </c>
      <c r="E1946" s="2" t="d">
        <v>08:49:48.000000000000255600</v>
      </c>
      <c r="F1946">
        <f t="shared" si="90"/>
        <v>7</v>
      </c>
      <c r="G1946" s="2" t="d">
        <f t="shared" si="91"/>
        <v>00:15:00.0000000000015975</v>
      </c>
      <c r="H1946" s="5">
        <f t="shared" si="92"/>
        <v>0</v>
      </c>
    </row>
    <row r="1947" spans="1:8" x14ac:dyDescent="0.35">
      <c r="A1947">
        <v>1946</v>
      </c>
      <c r="B1947">
        <v>98021540</v>
      </c>
      <c r="C1947" s="1" t="d">
        <v>2017-07-28</v>
      </c>
      <c r="D1947" s="2" t="d">
        <v>08:35:36.99999999999832425</v>
      </c>
      <c r="E1947" s="2" t="d">
        <v>08:50:25.99999999999979775</v>
      </c>
      <c r="F1947">
        <f t="shared" si="90"/>
        <v>8</v>
      </c>
      <c r="G1947" s="2" t="d">
        <f t="shared" si="91"/>
        <v>00:14:49.00000000000148025</v>
      </c>
      <c r="H1947" s="5">
        <f t="shared" si="92"/>
        <v>0</v>
      </c>
    </row>
    <row r="1948" spans="1:8" x14ac:dyDescent="0.35">
      <c r="A1948">
        <v>1947</v>
      </c>
      <c r="B1948">
        <v>58420185</v>
      </c>
      <c r="C1948" s="1" t="d">
        <v>2017-07-28</v>
      </c>
      <c r="D1948" s="2" t="d">
        <v>08:37:47.000000000001058950</v>
      </c>
      <c r="E1948" s="2" t="d">
        <v>08:40:45.99999999999866325</v>
      </c>
      <c r="F1948">
        <f t="shared" si="90"/>
        <v>8</v>
      </c>
      <c r="G1948" s="2" t="d">
        <f t="shared" si="91"/>
        <v>00:02:58.99999999999760700</v>
      </c>
      <c r="H1948" s="5">
        <f t="shared" si="92"/>
        <v>0</v>
      </c>
    </row>
    <row r="1949" spans="1:8" x14ac:dyDescent="0.35">
      <c r="A1949">
        <v>1948</v>
      </c>
      <c r="B1949">
        <v>2188847</v>
      </c>
      <c r="C1949" s="1" t="d">
        <v>2017-07-28</v>
      </c>
      <c r="D1949" s="2" t="d">
        <v>08:43:02.00000000000234100</v>
      </c>
      <c r="E1949" s="2" t="d">
        <v>08:48:19.99999999999928925</v>
      </c>
      <c r="F1949">
        <f t="shared" si="90"/>
        <v>7</v>
      </c>
      <c r="G1949" s="2" t="d">
        <f t="shared" si="91"/>
        <v>00:05:17.9999999999969550</v>
      </c>
      <c r="H1949" s="5">
        <f t="shared" si="92"/>
        <v>0</v>
      </c>
    </row>
    <row r="1950" spans="1:8" x14ac:dyDescent="0.35">
      <c r="A1950">
        <v>1949</v>
      </c>
      <c r="B1950">
        <v>2419817</v>
      </c>
      <c r="C1950" s="1" t="d">
        <v>2017-07-28</v>
      </c>
      <c r="D1950" s="2" t="d">
        <v>08:49:27.999999999998727825</v>
      </c>
      <c r="E1950" s="2" t="d">
        <v>08:58:55.00000000000103025</v>
      </c>
      <c r="F1950">
        <f t="shared" si="90"/>
        <v>7</v>
      </c>
      <c r="G1950" s="2" t="d">
        <f t="shared" si="91"/>
        <v>00:09:27.00000000000230175</v>
      </c>
      <c r="H1950" s="5">
        <f t="shared" si="92"/>
        <v>0</v>
      </c>
    </row>
    <row r="1951" spans="1:8" x14ac:dyDescent="0.35">
      <c r="A1951">
        <v>1950</v>
      </c>
      <c r="B1951">
        <v>8938444</v>
      </c>
      <c r="C1951" s="1" t="d">
        <v>2017-07-28</v>
      </c>
      <c r="D1951" s="2" t="d">
        <v>08:55:08.00000000000071725</v>
      </c>
      <c r="E1951" s="2" t="d">
        <v>08:56:46.00000000000005225</v>
      </c>
      <c r="F1951">
        <f t="shared" si="90"/>
        <v>7</v>
      </c>
      <c r="G1951" s="2" t="d">
        <f t="shared" si="91"/>
        <v>00:01:37.9999999999993350</v>
      </c>
      <c r="H1951" s="5">
        <f t="shared" si="92"/>
        <v>0</v>
      </c>
    </row>
    <row r="1952" spans="1:8" x14ac:dyDescent="0.35">
      <c r="A1952">
        <v>1951</v>
      </c>
      <c r="B1952">
        <v>8512255</v>
      </c>
      <c r="C1952" s="1" t="d">
        <v>2017-07-28</v>
      </c>
      <c r="D1952" s="2" t="d">
        <v>08:57:30.99999999999748950</v>
      </c>
      <c r="E1952" s="2" t="d">
        <v>09:06:39.99999999999698100</v>
      </c>
      <c r="F1952">
        <f t="shared" si="90"/>
        <v>7</v>
      </c>
      <c r="G1952" s="2" t="d">
        <f t="shared" si="91"/>
        <v>00:09:08.99999999999949150</v>
      </c>
      <c r="H1952" s="5">
        <f t="shared" si="92"/>
        <v>0</v>
      </c>
    </row>
    <row r="1953" spans="1:8" x14ac:dyDescent="0.35">
      <c r="A1953">
        <v>1952</v>
      </c>
      <c r="B1953">
        <v>7488966</v>
      </c>
      <c r="C1953" s="1" t="d">
        <v>2017-07-28</v>
      </c>
      <c r="D1953" s="2" t="d">
        <v>09:00:12.000000000001875975</v>
      </c>
      <c r="E1953" s="2" t="d">
        <v>09:03:36.00000000000018900</v>
      </c>
      <c r="F1953">
        <f t="shared" si="90"/>
        <v>7</v>
      </c>
      <c r="G1953" s="2" t="d">
        <f t="shared" si="91"/>
        <v>00:03:23.99999999999831775</v>
      </c>
      <c r="H1953" s="5">
        <f t="shared" si="92"/>
        <v>0</v>
      </c>
    </row>
    <row r="1954" spans="1:8" x14ac:dyDescent="0.35">
      <c r="A1954">
        <v>1953</v>
      </c>
      <c r="B1954">
        <v>6068132</v>
      </c>
      <c r="C1954" s="1" t="d">
        <v>2017-07-28</v>
      </c>
      <c r="D1954" s="2" t="d">
        <v>09:04:13.99999999999973925</v>
      </c>
      <c r="E1954" s="2" t="d">
        <v>09:17:47.99999999999908050</v>
      </c>
      <c r="F1954">
        <f t="shared" si="90"/>
        <v>7</v>
      </c>
      <c r="G1954" s="2" t="d">
        <f t="shared" si="91"/>
        <v>00:13:33.99999999999934800</v>
      </c>
      <c r="H1954" s="5">
        <f t="shared" si="92"/>
        <v>0</v>
      </c>
    </row>
    <row r="1955" spans="1:8" x14ac:dyDescent="0.35">
      <c r="A1955">
        <v>1954</v>
      </c>
      <c r="B1955">
        <v>6131743</v>
      </c>
      <c r="C1955" s="1" t="d">
        <v>2017-07-28</v>
      </c>
      <c r="D1955" s="2" t="d">
        <v>09:11:35.999999999998486575</v>
      </c>
      <c r="E1955" s="2" t="d">
        <v>09:17:33.00000000000153225</v>
      </c>
      <c r="F1955">
        <f t="shared" si="90"/>
        <v>7</v>
      </c>
      <c r="G1955" s="2" t="d">
        <f t="shared" si="91"/>
        <v>00:05:57.0000000000030450</v>
      </c>
      <c r="H1955" s="5">
        <f t="shared" si="92"/>
        <v>0</v>
      </c>
    </row>
    <row r="1956" spans="1:8" x14ac:dyDescent="0.35">
      <c r="A1956">
        <v>1955</v>
      </c>
      <c r="B1956">
        <v>71564278</v>
      </c>
      <c r="C1956" s="1" t="d">
        <v>2017-07-28</v>
      </c>
      <c r="D1956" s="2" t="d">
        <v>09:19:25.99999999999841550</v>
      </c>
      <c r="E1956" s="2" t="d">
        <v>09:31:47.99999999999610075</v>
      </c>
      <c r="F1956">
        <f t="shared" si="90"/>
        <v>8</v>
      </c>
      <c r="G1956" s="2" t="d">
        <f t="shared" si="91"/>
        <v>00:12:21.999999999997683900</v>
      </c>
      <c r="H1956" s="5">
        <f t="shared" si="92"/>
        <v>0</v>
      </c>
    </row>
    <row r="1957" spans="1:8" x14ac:dyDescent="0.35">
      <c r="A1957">
        <v>1956</v>
      </c>
      <c r="B1957">
        <v>4529192</v>
      </c>
      <c r="C1957" s="1" t="d">
        <v>2017-07-28</v>
      </c>
      <c r="D1957" s="2" t="d">
        <v>09:21:41.0000000000003325</v>
      </c>
      <c r="E1957" s="2" t="d">
        <v>09:29:40.99999999999863075</v>
      </c>
      <c r="F1957">
        <f t="shared" si="90"/>
        <v>7</v>
      </c>
      <c r="G1957" s="2" t="d">
        <f t="shared" si="91"/>
        <v>00:07:59.99999999999829150</v>
      </c>
      <c r="H1957" s="5">
        <f t="shared" si="92"/>
        <v>0</v>
      </c>
    </row>
    <row r="1958" spans="1:8" x14ac:dyDescent="0.35">
      <c r="A1958">
        <v>1957</v>
      </c>
      <c r="B1958">
        <v>2193730</v>
      </c>
      <c r="C1958" s="1" t="d">
        <v>2017-07-28</v>
      </c>
      <c r="D1958" s="2" t="d">
        <v>09:25:28.99999999999760700</v>
      </c>
      <c r="E1958" s="2" t="d">
        <v>09:37:49.00000000000136925</v>
      </c>
      <c r="F1958">
        <f t="shared" si="90"/>
        <v>7</v>
      </c>
      <c r="G1958" s="2" t="d">
        <f t="shared" si="91"/>
        <v>00:12:20.000000000003765625</v>
      </c>
      <c r="H1958" s="5">
        <f t="shared" si="92"/>
        <v>0</v>
      </c>
    </row>
    <row r="1959" spans="1:8" x14ac:dyDescent="0.35">
      <c r="A1959">
        <v>1958</v>
      </c>
      <c r="B1959">
        <v>3120387</v>
      </c>
      <c r="C1959" s="1" t="d">
        <v>2017-07-28</v>
      </c>
      <c r="D1959" s="2" t="d">
        <v>09:25:58.00000000000054125</v>
      </c>
      <c r="E1959" s="2" t="d">
        <v>09:31:03.99999999999561825</v>
      </c>
      <c r="F1959">
        <f t="shared" si="90"/>
        <v>7</v>
      </c>
      <c r="G1959" s="2" t="d">
        <f t="shared" si="91"/>
        <v>00:05:05.99999999999507700</v>
      </c>
      <c r="H1959" s="5">
        <f t="shared" si="92"/>
        <v>0</v>
      </c>
    </row>
    <row r="1960" spans="1:8" x14ac:dyDescent="0.35">
      <c r="A1960">
        <v>1959</v>
      </c>
      <c r="B1960">
        <v>5726531</v>
      </c>
      <c r="C1960" s="1" t="d">
        <v>2017-07-28</v>
      </c>
      <c r="D1960" s="2" t="d">
        <v>09:33:28.99999999999589850</v>
      </c>
      <c r="E1960" s="2" t="d">
        <v>09:33:55.000000000003161825</v>
      </c>
      <c r="F1960">
        <f t="shared" si="90"/>
        <v>7</v>
      </c>
      <c r="G1960" s="2" t="d">
        <f t="shared" si="91"/>
        <v>00:00:26.000000000007261975</v>
      </c>
      <c r="H1960" s="5">
        <f t="shared" si="92"/>
        <v>0</v>
      </c>
    </row>
    <row r="1961" spans="1:8" x14ac:dyDescent="0.35">
      <c r="A1961">
        <v>1960</v>
      </c>
      <c r="B1961">
        <v>5076649</v>
      </c>
      <c r="C1961" s="1" t="d">
        <v>2017-07-28</v>
      </c>
      <c r="D1961" s="2" t="d">
        <v>09:34:52.99999999999943925</v>
      </c>
      <c r="E1961" s="2" t="d">
        <v>09:42:57.00000000000475350</v>
      </c>
      <c r="F1961">
        <f t="shared" si="90"/>
        <v>7</v>
      </c>
      <c r="G1961" s="2" t="d">
        <f t="shared" si="91"/>
        <v>00:08:04.00000000000531425</v>
      </c>
      <c r="H1961" s="5">
        <f t="shared" si="92"/>
        <v>0</v>
      </c>
    </row>
    <row r="1962" spans="1:8" x14ac:dyDescent="0.35">
      <c r="A1962">
        <v>1961</v>
      </c>
      <c r="B1962">
        <v>98939809</v>
      </c>
      <c r="C1962" s="1" t="d">
        <v>2017-07-28</v>
      </c>
      <c r="D1962" s="2" t="d">
        <v>09:39:59.99999999999627025</v>
      </c>
      <c r="E1962" s="2" t="d">
        <v>09:44:38.00000000000455125</v>
      </c>
      <c r="F1962">
        <f t="shared" si="90"/>
        <v>8</v>
      </c>
      <c r="G1962" s="2" t="d">
        <f t="shared" si="91"/>
        <v>00:04:38.00000000000828775</v>
      </c>
      <c r="H1962" s="5">
        <f t="shared" si="92"/>
        <v>0</v>
      </c>
    </row>
    <row r="1963" spans="1:8" x14ac:dyDescent="0.35">
      <c r="A1963">
        <v>1962</v>
      </c>
      <c r="B1963">
        <v>2005653</v>
      </c>
      <c r="C1963" s="1" t="d">
        <v>2017-07-28</v>
      </c>
      <c r="D1963" s="2" t="d">
        <v>09:48:07.99999999999901550</v>
      </c>
      <c r="E1963" s="2" t="d">
        <v>10:02:52.99999999999826550</v>
      </c>
      <c r="F1963">
        <f t="shared" si="90"/>
        <v>7</v>
      </c>
      <c r="G1963" s="2" t="d">
        <f t="shared" si="91"/>
        <v>00:14:44.99999999999925675</v>
      </c>
      <c r="H1963" s="5">
        <f t="shared" si="92"/>
        <v>0</v>
      </c>
    </row>
    <row r="1964" spans="1:8" x14ac:dyDescent="0.35">
      <c r="A1964">
        <v>1963</v>
      </c>
      <c r="B1964">
        <v>4659808</v>
      </c>
      <c r="C1964" s="1" t="d">
        <v>2017-07-28</v>
      </c>
      <c r="D1964" s="2" t="d">
        <v>09:49:45.99999999999834375</v>
      </c>
      <c r="E1964" s="2" t="d">
        <v>09:54:25.00000000000358625</v>
      </c>
      <c r="F1964">
        <f t="shared" si="90"/>
        <v>7</v>
      </c>
      <c r="G1964" s="2" t="d">
        <f t="shared" si="91"/>
        <v>00:04:39.0000000000052425</v>
      </c>
      <c r="H1964" s="5">
        <f t="shared" si="92"/>
        <v>0</v>
      </c>
    </row>
    <row r="1965" spans="1:8" x14ac:dyDescent="0.35">
      <c r="A1965">
        <v>1964</v>
      </c>
      <c r="B1965">
        <v>60113139</v>
      </c>
      <c r="C1965" s="1" t="d">
        <v>2017-07-28</v>
      </c>
      <c r="D1965" s="2" t="d">
        <v>09:53:41.00000000000310375</v>
      </c>
      <c r="E1965" s="2" t="d">
        <v>10:00:44.99999999999904150</v>
      </c>
      <c r="F1965">
        <f t="shared" si="90"/>
        <v>8</v>
      </c>
      <c r="G1965" s="2" t="d">
        <f t="shared" si="91"/>
        <v>00:07:03.99999999999593775</v>
      </c>
      <c r="H1965" s="5">
        <f t="shared" si="92"/>
        <v>0</v>
      </c>
    </row>
    <row r="1966" spans="1:8" x14ac:dyDescent="0.35">
      <c r="A1966">
        <v>1965</v>
      </c>
      <c r="B1966">
        <v>55896338</v>
      </c>
      <c r="C1966" s="1" t="d">
        <v>2017-07-28</v>
      </c>
      <c r="D1966" s="2" t="d">
        <v>09:57:55.00000000000284300</v>
      </c>
      <c r="E1966" s="2" t="d">
        <v>10:03:16.00000000000026075</v>
      </c>
      <c r="F1966">
        <f t="shared" si="90"/>
        <v>8</v>
      </c>
      <c r="G1966" s="2" t="d">
        <f t="shared" si="91"/>
        <v>00:05:20.99999999999741775</v>
      </c>
      <c r="H1966" s="5">
        <f t="shared" si="92"/>
        <v>0</v>
      </c>
    </row>
    <row r="1967" spans="1:8" x14ac:dyDescent="0.35">
      <c r="A1967">
        <v>1966</v>
      </c>
      <c r="B1967">
        <v>9747403</v>
      </c>
      <c r="C1967" s="1" t="d">
        <v>2017-07-28</v>
      </c>
      <c r="D1967" s="2" t="d">
        <v>10:06:08.99999999999692875</v>
      </c>
      <c r="E1967" s="2" t="d">
        <v>10:16:40.99999999999820025</v>
      </c>
      <c r="F1967">
        <f t="shared" si="90"/>
        <v>7</v>
      </c>
      <c r="G1967" s="2" t="d">
        <f t="shared" si="91"/>
        <v>00:10:32.00000000000127150</v>
      </c>
      <c r="H1967" s="5">
        <f t="shared" si="92"/>
        <v>0</v>
      </c>
    </row>
    <row r="1968" spans="1:8" x14ac:dyDescent="0.35">
      <c r="A1968">
        <v>1967</v>
      </c>
      <c r="B1968">
        <v>5687447</v>
      </c>
      <c r="C1968" s="1" t="d">
        <v>2017-07-28</v>
      </c>
      <c r="D1968" s="2" t="d">
        <v>10:09:03.000000000000150</v>
      </c>
      <c r="E1968" s="2" t="d">
        <v>10:10:53.99999999999831775</v>
      </c>
      <c r="F1968">
        <f t="shared" si="90"/>
        <v>7</v>
      </c>
      <c r="G1968" s="2" t="d">
        <f t="shared" si="91"/>
        <v>00:01:50.99999999999816775</v>
      </c>
      <c r="H1968" s="5">
        <f t="shared" si="92"/>
        <v>0</v>
      </c>
    </row>
    <row r="1969" spans="1:8" x14ac:dyDescent="0.35">
      <c r="A1969">
        <v>1968</v>
      </c>
      <c r="B1969">
        <v>78940032</v>
      </c>
      <c r="C1969" s="1" t="d">
        <v>2017-07-28</v>
      </c>
      <c r="D1969" s="2" t="d">
        <v>10:11:40.99999999999926975</v>
      </c>
      <c r="E1969" s="2" t="d">
        <v>10:20:53.99999999999618550</v>
      </c>
      <c r="F1969">
        <f t="shared" si="90"/>
        <v>8</v>
      </c>
      <c r="G1969" s="2" t="d">
        <f t="shared" si="91"/>
        <v>00:09:12.99999999999691575</v>
      </c>
      <c r="H1969" s="5">
        <f t="shared" si="92"/>
        <v>0</v>
      </c>
    </row>
    <row r="1970" spans="1:8" x14ac:dyDescent="0.35">
      <c r="A1970">
        <v>1969</v>
      </c>
      <c r="B1970">
        <v>1094486764</v>
      </c>
      <c r="C1970" s="1" t="d">
        <v>2017-07-28</v>
      </c>
      <c r="D1970" s="2" t="d">
        <v>10:16:02.99999999999865675</v>
      </c>
      <c r="E1970" s="2" t="d">
        <v>10:30:12.000000000001875975</v>
      </c>
      <c r="F1970">
        <f t="shared" si="90"/>
        <v>10</v>
      </c>
      <c r="G1970" s="2" t="d">
        <f t="shared" si="91"/>
        <v>00:14:09.00000000000322125</v>
      </c>
      <c r="H1970" s="5">
        <f t="shared" si="92"/>
        <v>0</v>
      </c>
    </row>
    <row r="1971" spans="1:8" x14ac:dyDescent="0.35">
      <c r="A1971">
        <v>1970</v>
      </c>
      <c r="B1971">
        <v>2611045</v>
      </c>
      <c r="C1971" s="1" t="d">
        <v>2017-07-28</v>
      </c>
      <c r="D1971" s="2" t="d">
        <v>10:21:05.99999999999806350</v>
      </c>
      <c r="E1971" s="2" t="d">
        <v>10:31:45.00000000000202800</v>
      </c>
      <c r="F1971">
        <f t="shared" si="90"/>
        <v>7</v>
      </c>
      <c r="G1971" s="2" t="d">
        <f t="shared" si="91"/>
        <v>00:10:39.00000000000396450</v>
      </c>
      <c r="H1971" s="5">
        <f t="shared" si="92"/>
        <v>0</v>
      </c>
    </row>
    <row r="1972" spans="1:8" x14ac:dyDescent="0.35">
      <c r="A1972">
        <v>1971</v>
      </c>
      <c r="B1972">
        <v>6047761</v>
      </c>
      <c r="C1972" s="1" t="d">
        <v>2017-07-28</v>
      </c>
      <c r="D1972" s="2" t="d">
        <v>10:24:15.99999999999578775</v>
      </c>
      <c r="E1972" s="2" t="d">
        <v>10:35:21.00000000000221700</v>
      </c>
      <c r="F1972">
        <f t="shared" si="90"/>
        <v>7</v>
      </c>
      <c r="G1972" s="2" t="d">
        <f t="shared" si="91"/>
        <v>00:11:05.00000000000642925</v>
      </c>
      <c r="H1972" s="5">
        <f t="shared" si="92"/>
        <v>0</v>
      </c>
    </row>
    <row r="1973" spans="1:8" x14ac:dyDescent="0.35">
      <c r="A1973">
        <v>1972</v>
      </c>
      <c r="B1973">
        <v>4154521</v>
      </c>
      <c r="C1973" s="1" t="d">
        <v>2017-07-28</v>
      </c>
      <c r="D1973" s="2" t="d">
        <v>10:27:09.0000000000020475</v>
      </c>
      <c r="E1973" s="2" t="d">
        <v>10:42:03.999999999999666150</v>
      </c>
      <c r="F1973">
        <f t="shared" si="90"/>
        <v>7</v>
      </c>
      <c r="G1973" s="2" t="d">
        <f t="shared" si="91"/>
        <v>00:14:54.9999999999976200</v>
      </c>
      <c r="H1973" s="5">
        <f t="shared" si="92"/>
        <v>0</v>
      </c>
    </row>
    <row r="1974" spans="1:8" x14ac:dyDescent="0.35">
      <c r="A1974">
        <v>1973</v>
      </c>
      <c r="B1974">
        <v>8895257</v>
      </c>
      <c r="C1974" s="1" t="d">
        <v>2017-07-28</v>
      </c>
      <c r="D1974" s="2" t="d">
        <v>10:33:15.00000000000170850</v>
      </c>
      <c r="E1974" s="2" t="d">
        <v>10:44:05.00000000000099775</v>
      </c>
      <c r="F1974">
        <f t="shared" si="90"/>
        <v>7</v>
      </c>
      <c r="G1974" s="2" t="d">
        <f t="shared" si="91"/>
        <v>00:10:49.99999999999928925</v>
      </c>
      <c r="H1974" s="5">
        <f t="shared" si="92"/>
        <v>0</v>
      </c>
    </row>
    <row r="1975" spans="1:8" x14ac:dyDescent="0.35">
      <c r="A1975">
        <v>1974</v>
      </c>
      <c r="B1975">
        <v>2199311</v>
      </c>
      <c r="C1975" s="1" t="d">
        <v>2017-07-28</v>
      </c>
      <c r="D1975" s="2" t="d">
        <v>10:40:39.99999999999612675</v>
      </c>
      <c r="E1975" s="2" t="d">
        <v>10:41:55.999999999995217800</v>
      </c>
      <c r="F1975">
        <f t="shared" si="90"/>
        <v>7</v>
      </c>
      <c r="G1975" s="2" t="d">
        <f t="shared" si="91"/>
        <v>00:01:15.99999999999909375</v>
      </c>
      <c r="H1975" s="5">
        <f t="shared" si="92"/>
        <v>0</v>
      </c>
    </row>
    <row r="1976" spans="1:8" x14ac:dyDescent="0.35">
      <c r="A1976">
        <v>1975</v>
      </c>
      <c r="B1976">
        <v>17864361</v>
      </c>
      <c r="C1976" s="1" t="d">
        <v>2017-07-28</v>
      </c>
      <c r="D1976" s="2" t="d">
        <v>10:42:18.999999999997214400</v>
      </c>
      <c r="E1976" s="2" t="d">
        <v>10:51:39.00000000000161700</v>
      </c>
      <c r="F1976">
        <f t="shared" si="90"/>
        <v>8</v>
      </c>
      <c r="G1976" s="2" t="d">
        <f t="shared" si="91"/>
        <v>00:09:20.00000000000440800</v>
      </c>
      <c r="H1976" s="5">
        <f t="shared" si="92"/>
        <v>0</v>
      </c>
    </row>
    <row r="1977" spans="1:8" x14ac:dyDescent="0.35">
      <c r="A1977">
        <v>1976</v>
      </c>
      <c r="B1977">
        <v>6943996503</v>
      </c>
      <c r="C1977" s="1" t="d">
        <v>2017-07-28</v>
      </c>
      <c r="D1977" s="2" t="d">
        <v>10:48:53.00000000000284950</v>
      </c>
      <c r="E1977" s="2" t="d">
        <v>10:57:43.0000000000025625</v>
      </c>
      <c r="F1977">
        <f t="shared" si="90"/>
        <v>10</v>
      </c>
      <c r="G1977" s="2" t="d">
        <f t="shared" si="91"/>
        <v>00:08:49.99999999999971300</v>
      </c>
      <c r="H1977" s="5">
        <f t="shared" si="92"/>
        <v>0</v>
      </c>
    </row>
    <row r="1978" spans="1:8" x14ac:dyDescent="0.35">
      <c r="A1978">
        <v>1977</v>
      </c>
      <c r="B1978">
        <v>9547712</v>
      </c>
      <c r="C1978" s="1" t="d">
        <v>2017-07-28</v>
      </c>
      <c r="D1978" s="2" t="d">
        <v>10:55:51.99999999999960225</v>
      </c>
      <c r="E1978" s="2" t="d">
        <v>11:06:08.00000000000157150</v>
      </c>
      <c r="F1978">
        <f t="shared" si="90"/>
        <v>7</v>
      </c>
      <c r="G1978" s="2" t="d">
        <f t="shared" si="91"/>
        <v>00:10:16.00000000000196925</v>
      </c>
      <c r="H1978" s="5">
        <f t="shared" si="92"/>
        <v>0</v>
      </c>
    </row>
    <row r="1979" spans="1:8" x14ac:dyDescent="0.35">
      <c r="A1979">
        <v>1978</v>
      </c>
      <c r="B1979">
        <v>3925701</v>
      </c>
      <c r="C1979" s="1" t="d">
        <v>2017-07-28</v>
      </c>
      <c r="D1979" s="2" t="d">
        <v>10:58:54.00000000000247125</v>
      </c>
      <c r="E1979" s="2" t="d">
        <v>11:04:25.999999999995217800</v>
      </c>
      <c r="F1979">
        <f t="shared" si="90"/>
        <v>7</v>
      </c>
      <c r="G1979" s="2" t="d">
        <f t="shared" si="91"/>
        <v>00:05:31.9999999999927425</v>
      </c>
      <c r="H1979" s="5">
        <f t="shared" si="92"/>
        <v>0</v>
      </c>
    </row>
    <row r="1980" spans="1:8" x14ac:dyDescent="0.35">
      <c r="A1980">
        <v>1979</v>
      </c>
      <c r="B1980">
        <v>97317489</v>
      </c>
      <c r="C1980" s="1" t="d">
        <v>2017-07-28</v>
      </c>
      <c r="D1980" s="2" t="d">
        <v>11:06:16.99999999999818075</v>
      </c>
      <c r="E1980" s="2" t="d">
        <v>11:11:19.9999999999975875</v>
      </c>
      <c r="F1980">
        <f t="shared" si="90"/>
        <v>8</v>
      </c>
      <c r="G1980" s="2" t="d">
        <f t="shared" si="91"/>
        <v>00:05:02.999999999999400</v>
      </c>
      <c r="H1980" s="5">
        <f t="shared" si="92"/>
        <v>0</v>
      </c>
    </row>
    <row r="1981" spans="1:8" x14ac:dyDescent="0.35">
      <c r="A1981">
        <v>1980</v>
      </c>
      <c r="B1981">
        <v>78009874</v>
      </c>
      <c r="C1981" s="1" t="d">
        <v>2017-07-28</v>
      </c>
      <c r="D1981" s="2" t="d">
        <v>11:08:09.99999999999985650</v>
      </c>
      <c r="E1981" s="2" t="d">
        <v>11:10:14.99999999999861775</v>
      </c>
      <c r="F1981">
        <f t="shared" si="90"/>
        <v>8</v>
      </c>
      <c r="G1981" s="2" t="d">
        <f t="shared" si="91"/>
        <v>00:02:04.99999999999875450</v>
      </c>
      <c r="H1981" s="5">
        <f t="shared" si="92"/>
        <v>0</v>
      </c>
    </row>
    <row r="1982" spans="1:8" x14ac:dyDescent="0.35">
      <c r="A1982">
        <v>1981</v>
      </c>
      <c r="B1982">
        <v>8590206</v>
      </c>
      <c r="C1982" s="1" t="d">
        <v>2017-07-28</v>
      </c>
      <c r="D1982" s="2" t="d">
        <v>11:13:23.99999999999938050</v>
      </c>
      <c r="E1982" s="2" t="d">
        <v>11:21:58.99999999999675275</v>
      </c>
      <c r="F1982">
        <f t="shared" si="90"/>
        <v>7</v>
      </c>
      <c r="G1982" s="2" t="d">
        <f t="shared" si="91"/>
        <v>00:08:34.99999999999737225</v>
      </c>
      <c r="H1982" s="5">
        <f t="shared" si="92"/>
        <v>0</v>
      </c>
    </row>
    <row r="1983" spans="1:8" x14ac:dyDescent="0.35">
      <c r="A1983">
        <v>1982</v>
      </c>
      <c r="B1983">
        <v>7273239</v>
      </c>
      <c r="C1983" s="1" t="d">
        <v>2017-07-28</v>
      </c>
      <c r="D1983" s="2" t="d">
        <v>11:18:23.99999999999831775</v>
      </c>
      <c r="E1983" s="2" t="d">
        <v>11:31:26.99999999999601600</v>
      </c>
      <c r="F1983">
        <f t="shared" si="90"/>
        <v>7</v>
      </c>
      <c r="G1983" s="2" t="d">
        <f t="shared" si="91"/>
        <v>00:13:02.99999999999769825</v>
      </c>
      <c r="H1983" s="5">
        <f t="shared" si="92"/>
        <v>0</v>
      </c>
    </row>
    <row r="1984" spans="1:8" x14ac:dyDescent="0.35">
      <c r="A1984">
        <v>1983</v>
      </c>
      <c r="B1984">
        <v>9975967</v>
      </c>
      <c r="C1984" s="1" t="d">
        <v>2017-07-28</v>
      </c>
      <c r="D1984" s="2" t="d">
        <v>11:23:20.99999999999677875</v>
      </c>
      <c r="E1984" s="2" t="d">
        <v>11:24:53.99999999999692875</v>
      </c>
      <c r="F1984">
        <f t="shared" si="90"/>
        <v>7</v>
      </c>
      <c r="G1984" s="2" t="d">
        <f t="shared" si="91"/>
        <v>00:01:33.000000000000150</v>
      </c>
      <c r="H1984" s="5">
        <f t="shared" si="92"/>
        <v>0</v>
      </c>
    </row>
    <row r="1985" spans="1:8" x14ac:dyDescent="0.35">
      <c r="A1985">
        <v>1984</v>
      </c>
      <c r="B1985">
        <v>2134315</v>
      </c>
      <c r="C1985" s="1" t="d">
        <v>2017-07-28</v>
      </c>
      <c r="D1985" s="2" t="d">
        <v>11:27:22.000000000002479775</v>
      </c>
      <c r="E1985" s="2" t="d">
        <v>11:31:15.00000000000372975</v>
      </c>
      <c r="F1985">
        <f t="shared" si="90"/>
        <v>7</v>
      </c>
      <c r="G1985" s="2" t="d">
        <f t="shared" si="91"/>
        <v>00:03:53.00000000000125200</v>
      </c>
      <c r="H1985" s="5">
        <f t="shared" si="92"/>
        <v>0</v>
      </c>
    </row>
    <row r="1986" spans="1:8" x14ac:dyDescent="0.35">
      <c r="A1986">
        <v>1985</v>
      </c>
      <c r="B1986">
        <v>6919928</v>
      </c>
      <c r="C1986" s="1" t="d">
        <v>2017-07-28</v>
      </c>
      <c r="D1986" s="2" t="d">
        <v>11:28:46.00000000000121925</v>
      </c>
      <c r="E1986" s="2" t="d">
        <v>11:42:18.00000000000185175</v>
      </c>
      <c r="F1986">
        <f t="shared" si="90"/>
        <v>7</v>
      </c>
      <c r="G1986" s="2" t="d">
        <f t="shared" si="91"/>
        <v>00:13:32.0000000000006325</v>
      </c>
      <c r="H1986" s="5">
        <f t="shared" si="92"/>
        <v>0</v>
      </c>
    </row>
    <row r="1987" spans="1:8" x14ac:dyDescent="0.35">
      <c r="A1987">
        <v>1986</v>
      </c>
      <c r="B1987">
        <v>45081794</v>
      </c>
      <c r="C1987" s="1" t="d">
        <v>2017-07-28</v>
      </c>
      <c r="D1987" s="2" t="d">
        <v>11:30:09.9999999999999675</v>
      </c>
      <c r="E1987" s="2" t="d">
        <v>11:33:53.99999999999981100</v>
      </c>
      <c r="F1987">
        <f t="shared" ref="F1987:F2050" si="93">LEN(B1987)</f>
        <v>8</v>
      </c>
      <c r="G1987" s="2" t="d">
        <f t="shared" ref="G1987:G2050" si="94">E1987-D1987</f>
        <v>00:03:43.99999999999984350</v>
      </c>
      <c r="H1987" s="5">
        <f t="shared" ref="H1987:H2050" si="95">IF(AND(LEN(B1987)=7,LEFT(B1987,2)="12"),G1987,0)</f>
        <v>0</v>
      </c>
    </row>
    <row r="1988" spans="1:8" x14ac:dyDescent="0.35">
      <c r="A1988">
        <v>1987</v>
      </c>
      <c r="B1988">
        <v>1661633</v>
      </c>
      <c r="C1988" s="1" t="d">
        <v>2017-07-28</v>
      </c>
      <c r="D1988" s="2" t="d">
        <v>11:31:49.00000000000104975</v>
      </c>
      <c r="E1988" s="2" t="d">
        <v>11:37:17.00000000000116725</v>
      </c>
      <c r="F1988">
        <f t="shared" si="93"/>
        <v>7</v>
      </c>
      <c r="G1988" s="2" t="d">
        <f t="shared" si="94"/>
        <v>00:05:28.00000000000011075</v>
      </c>
      <c r="H1988" s="5">
        <f t="shared" si="95"/>
        <v>0</v>
      </c>
    </row>
    <row r="1989" spans="1:8" x14ac:dyDescent="0.35">
      <c r="A1989">
        <v>1988</v>
      </c>
      <c r="B1989">
        <v>1639829</v>
      </c>
      <c r="C1989" s="1" t="d">
        <v>2017-07-28</v>
      </c>
      <c r="D1989" s="2" t="d">
        <v>11:33:28.00000000000213875</v>
      </c>
      <c r="E1989" s="2" t="d">
        <v>11:42:45.00000000000127800</v>
      </c>
      <c r="F1989">
        <f t="shared" si="93"/>
        <v>7</v>
      </c>
      <c r="G1989" s="2" t="d">
        <f t="shared" si="94"/>
        <v>00:09:16.99999999999913925</v>
      </c>
      <c r="H1989" s="5">
        <f t="shared" si="95"/>
        <v>0</v>
      </c>
    </row>
    <row r="1990" spans="1:8" x14ac:dyDescent="0.35">
      <c r="A1990">
        <v>1989</v>
      </c>
      <c r="B1990">
        <v>8585321</v>
      </c>
      <c r="C1990" s="1" t="d">
        <v>2017-07-28</v>
      </c>
      <c r="D1990" s="2" t="d">
        <v>11:36:24.00000000000406875</v>
      </c>
      <c r="E1990" s="2" t="d">
        <v>11:45:33.00000000000356025</v>
      </c>
      <c r="F1990">
        <f t="shared" si="93"/>
        <v>7</v>
      </c>
      <c r="G1990" s="2" t="d">
        <f t="shared" si="94"/>
        <v>00:09:08.99999999999949150</v>
      </c>
      <c r="H1990" s="5">
        <f t="shared" si="95"/>
        <v>0</v>
      </c>
    </row>
    <row r="1991" spans="1:8" x14ac:dyDescent="0.35">
      <c r="A1991">
        <v>1990</v>
      </c>
      <c r="B1991">
        <v>1661643168</v>
      </c>
      <c r="C1991" s="1" t="d">
        <v>2017-07-28</v>
      </c>
      <c r="D1991" s="2" t="d">
        <v>11:39:59.00000000000251050</v>
      </c>
      <c r="E1991" s="2" t="d">
        <v>11:43:27.0000000000030450</v>
      </c>
      <c r="F1991">
        <f t="shared" si="93"/>
        <v>10</v>
      </c>
      <c r="G1991" s="2" t="d">
        <f t="shared" si="94"/>
        <v>00:03:28.00000000000054125</v>
      </c>
      <c r="H1991" s="5">
        <f t="shared" si="95"/>
        <v>0</v>
      </c>
    </row>
    <row r="1992" spans="1:8" x14ac:dyDescent="0.35">
      <c r="A1992">
        <v>1991</v>
      </c>
      <c r="B1992">
        <v>5136126</v>
      </c>
      <c r="C1992" s="1" t="d">
        <v>2017-07-28</v>
      </c>
      <c r="D1992" s="2" t="d">
        <v>11:46:18.00000000000100425</v>
      </c>
      <c r="E1992" s="2" t="d">
        <v>11:55:28.00000000000224300</v>
      </c>
      <c r="F1992">
        <f t="shared" si="93"/>
        <v>7</v>
      </c>
      <c r="G1992" s="2" t="d">
        <f t="shared" si="94"/>
        <v>00:09:10.00000000000124550</v>
      </c>
      <c r="H1992" s="5">
        <f t="shared" si="95"/>
        <v>0</v>
      </c>
    </row>
    <row r="1993" spans="1:8" x14ac:dyDescent="0.35">
      <c r="A1993">
        <v>1992</v>
      </c>
      <c r="B1993">
        <v>9747700</v>
      </c>
      <c r="C1993" s="1" t="d">
        <v>2017-07-28</v>
      </c>
      <c r="D1993" s="2" t="d">
        <v>11:50:00.00000000000213225</v>
      </c>
      <c r="E1993" s="2" t="d">
        <v>12:06:15.99999999999802425</v>
      </c>
      <c r="F1993">
        <f t="shared" si="93"/>
        <v>7</v>
      </c>
      <c r="G1993" s="2" t="d">
        <f t="shared" si="94"/>
        <v>00:16:15.99999999999589200</v>
      </c>
      <c r="H1993" s="5">
        <f t="shared" si="95"/>
        <v>0</v>
      </c>
    </row>
    <row r="1994" spans="1:8" x14ac:dyDescent="0.35">
      <c r="A1994">
        <v>1993</v>
      </c>
      <c r="B1994">
        <v>8387594</v>
      </c>
      <c r="C1994" s="1" t="d">
        <v>2017-07-28</v>
      </c>
      <c r="D1994" s="2" t="d">
        <v>11:51:22.99999999999911975</v>
      </c>
      <c r="E1994" s="2" t="d">
        <v>11:55:26.00000000000353425</v>
      </c>
      <c r="F1994">
        <f t="shared" si="93"/>
        <v>7</v>
      </c>
      <c r="G1994" s="2" t="d">
        <f t="shared" si="94"/>
        <v>00:04:03.00000000000441450</v>
      </c>
      <c r="H1994" s="5">
        <f t="shared" si="95"/>
        <v>0</v>
      </c>
    </row>
    <row r="1995" spans="1:8" x14ac:dyDescent="0.35">
      <c r="A1995">
        <v>1994</v>
      </c>
      <c r="B1995">
        <v>65166542</v>
      </c>
      <c r="C1995" s="1" t="d">
        <v>2017-07-28</v>
      </c>
      <c r="D1995" s="2" t="d">
        <v>11:53:35.00000000000056725</v>
      </c>
      <c r="E1995" s="2" t="d">
        <v>11:55:13.00000000000469475</v>
      </c>
      <c r="F1995">
        <f t="shared" si="93"/>
        <v>8</v>
      </c>
      <c r="G1995" s="2" t="d">
        <f t="shared" si="94"/>
        <v>00:01:38.0000000000041275</v>
      </c>
      <c r="H1995" s="5">
        <f t="shared" si="95"/>
        <v>0</v>
      </c>
    </row>
    <row r="1996" spans="1:8" x14ac:dyDescent="0.35">
      <c r="A1996">
        <v>1995</v>
      </c>
      <c r="B1996">
        <v>77607017</v>
      </c>
      <c r="C1996" s="1" t="d">
        <v>2017-07-28</v>
      </c>
      <c r="D1996" s="2" t="d">
        <v>11:57:58.0000000000017150</v>
      </c>
      <c r="E1996" s="2" t="d">
        <v>12:12:49.99999999999886550</v>
      </c>
      <c r="F1996">
        <f t="shared" si="93"/>
        <v>8</v>
      </c>
      <c r="G1996" s="2" t="d">
        <f t="shared" si="94"/>
        <v>00:14:51.99999999999715050</v>
      </c>
      <c r="H1996" s="5">
        <f t="shared" si="95"/>
        <v>0</v>
      </c>
    </row>
    <row r="1997" spans="1:8" x14ac:dyDescent="0.35">
      <c r="A1997">
        <v>1996</v>
      </c>
      <c r="B1997">
        <v>9028434625</v>
      </c>
      <c r="C1997" s="1" t="d">
        <v>2017-07-28</v>
      </c>
      <c r="D1997" s="2" t="d">
        <v>12:02:59.99999999999936100</v>
      </c>
      <c r="E1997" s="2" t="d">
        <v>12:15:50.99999999999518125</v>
      </c>
      <c r="F1997">
        <f t="shared" si="93"/>
        <v>10</v>
      </c>
      <c r="G1997" s="2" t="d">
        <f t="shared" si="94"/>
        <v>00:12:50.99999999999582025</v>
      </c>
      <c r="H1997" s="5">
        <f t="shared" si="95"/>
        <v>0</v>
      </c>
    </row>
    <row r="1998" spans="1:8" x14ac:dyDescent="0.35">
      <c r="A1998">
        <v>1997</v>
      </c>
      <c r="B1998">
        <v>7503173</v>
      </c>
      <c r="C1998" s="1" t="d">
        <v>2017-07-28</v>
      </c>
      <c r="D1998" s="2" t="d">
        <v>12:05:37.00000000000151925</v>
      </c>
      <c r="E1998" s="2" t="d">
        <v>12:08:54.99999999999410550</v>
      </c>
      <c r="F1998">
        <f t="shared" si="93"/>
        <v>7</v>
      </c>
      <c r="G1998" s="2" t="d">
        <f t="shared" si="94"/>
        <v>00:03:17.99999999999257950</v>
      </c>
      <c r="H1998" s="5">
        <f t="shared" si="95"/>
        <v>0</v>
      </c>
    </row>
    <row r="1999" spans="1:8" x14ac:dyDescent="0.35">
      <c r="A1999">
        <v>1998</v>
      </c>
      <c r="B1999">
        <v>9039872</v>
      </c>
      <c r="C1999" s="1" t="d">
        <v>2017-07-28</v>
      </c>
      <c r="D1999" s="2" t="d">
        <v>12:11:52.999999999999545525</v>
      </c>
      <c r="E1999" s="2" t="d">
        <v>12:24:15.99999999999419025</v>
      </c>
      <c r="F1999">
        <f t="shared" si="93"/>
        <v>7</v>
      </c>
      <c r="G1999" s="2" t="d">
        <f t="shared" si="94"/>
        <v>00:12:22.9999999999946400</v>
      </c>
      <c r="H1999" s="5">
        <f t="shared" si="95"/>
        <v>0</v>
      </c>
    </row>
    <row r="2000" spans="1:8" x14ac:dyDescent="0.35">
      <c r="A2000">
        <v>1999</v>
      </c>
      <c r="B2000">
        <v>45940361</v>
      </c>
      <c r="C2000" s="1" t="d">
        <v>2017-07-28</v>
      </c>
      <c r="D2000" s="2" t="d">
        <v>12:14:08.99999999999842200</v>
      </c>
      <c r="E2000" s="2" t="d">
        <v>12:22:07.99999999999975875</v>
      </c>
      <c r="F2000">
        <f t="shared" si="93"/>
        <v>8</v>
      </c>
      <c r="G2000" s="2" t="d">
        <f t="shared" si="94"/>
        <v>00:07:59.00000000000133675</v>
      </c>
      <c r="H2000" s="5">
        <f t="shared" si="95"/>
        <v>0</v>
      </c>
    </row>
    <row r="2001" spans="1:8" x14ac:dyDescent="0.35">
      <c r="A2001">
        <v>2000</v>
      </c>
      <c r="B2001">
        <v>6242177</v>
      </c>
      <c r="C2001" s="1" t="d">
        <v>2017-07-28</v>
      </c>
      <c r="D2001" s="2" t="d">
        <v>12:19:58.99999999999878075</v>
      </c>
      <c r="E2001" s="2" t="d">
        <v>12:30:10.99999999999851975</v>
      </c>
      <c r="F2001">
        <f t="shared" si="93"/>
        <v>7</v>
      </c>
      <c r="G2001" s="2" t="d">
        <f t="shared" si="94"/>
        <v>00:10:11.99999999999974575</v>
      </c>
      <c r="H2001" s="5">
        <f t="shared" si="95"/>
        <v>0</v>
      </c>
    </row>
    <row r="2002" spans="1:8" x14ac:dyDescent="0.35">
      <c r="A2002">
        <v>2001</v>
      </c>
      <c r="B2002">
        <v>60454232</v>
      </c>
      <c r="C2002" s="1" t="d">
        <v>2017-07-28</v>
      </c>
      <c r="D2002" s="2" t="d">
        <v>12:21:30.9999999999971700</v>
      </c>
      <c r="E2002" s="2" t="d">
        <v>12:35:42.99999999999606150</v>
      </c>
      <c r="F2002">
        <f t="shared" si="93"/>
        <v>8</v>
      </c>
      <c r="G2002" s="2" t="d">
        <f t="shared" si="94"/>
        <v>00:14:11.99999999999889150</v>
      </c>
      <c r="H2002" s="5">
        <f t="shared" si="95"/>
        <v>0</v>
      </c>
    </row>
    <row r="2003" spans="1:8" x14ac:dyDescent="0.35">
      <c r="A2003">
        <v>2002</v>
      </c>
      <c r="B2003">
        <v>4060894</v>
      </c>
      <c r="C2003" s="1" t="d">
        <v>2017-07-28</v>
      </c>
      <c r="D2003" s="2" t="d">
        <v>12:24:55.00000000000028700</v>
      </c>
      <c r="E2003" s="2" t="d">
        <v>12:26:36.99999999999704625</v>
      </c>
      <c r="F2003">
        <f t="shared" si="93"/>
        <v>7</v>
      </c>
      <c r="G2003" s="2" t="d">
        <f t="shared" si="94"/>
        <v>00:01:41.99999999999675925</v>
      </c>
      <c r="H2003" s="5">
        <f t="shared" si="95"/>
        <v>0</v>
      </c>
    </row>
    <row r="2004" spans="1:8" x14ac:dyDescent="0.35">
      <c r="A2004">
        <v>2003</v>
      </c>
      <c r="B2004">
        <v>8223406</v>
      </c>
      <c r="C2004" s="1" t="d">
        <v>2017-07-28</v>
      </c>
      <c r="D2004" s="2" t="d">
        <v>12:27:29.00000000000197575</v>
      </c>
      <c r="E2004" s="2" t="d">
        <v>12:27:47.00000000000478600</v>
      </c>
      <c r="F2004">
        <f t="shared" si="93"/>
        <v>7</v>
      </c>
      <c r="G2004" s="2" t="d">
        <f t="shared" si="94"/>
        <v>00:00:18.000000000002813625</v>
      </c>
      <c r="H2004" s="5">
        <f t="shared" si="95"/>
        <v>0</v>
      </c>
    </row>
    <row r="2005" spans="1:8" x14ac:dyDescent="0.35">
      <c r="A2005">
        <v>2004</v>
      </c>
      <c r="B2005">
        <v>43109897</v>
      </c>
      <c r="C2005" s="1" t="d">
        <v>2017-07-28</v>
      </c>
      <c r="D2005" s="2" t="d">
        <v>12:35:32.00000000000073675</v>
      </c>
      <c r="E2005" s="2" t="d">
        <v>12:45:46.000000000003993200</v>
      </c>
      <c r="F2005">
        <f t="shared" si="93"/>
        <v>8</v>
      </c>
      <c r="G2005" s="2" t="d">
        <f t="shared" si="94"/>
        <v>00:10:14.00000000000325375</v>
      </c>
      <c r="H2005" s="5">
        <f t="shared" si="95"/>
        <v>0</v>
      </c>
    </row>
    <row r="2006" spans="1:8" x14ac:dyDescent="0.35">
      <c r="A2006">
        <v>2005</v>
      </c>
      <c r="B2006">
        <v>95805020</v>
      </c>
      <c r="C2006" s="1" t="d">
        <v>2017-07-28</v>
      </c>
      <c r="D2006" s="2" t="d">
        <v>12:37:28.99999999999984350</v>
      </c>
      <c r="E2006" s="2" t="d">
        <v>12:47:34.99999999999865025</v>
      </c>
      <c r="F2006">
        <f t="shared" si="93"/>
        <v>8</v>
      </c>
      <c r="G2006" s="2" t="d">
        <f t="shared" si="94"/>
        <v>00:10:05.99999999999880675</v>
      </c>
      <c r="H2006" s="5">
        <f t="shared" si="95"/>
        <v>0</v>
      </c>
    </row>
    <row r="2007" spans="1:8" x14ac:dyDescent="0.35">
      <c r="A2007">
        <v>2006</v>
      </c>
      <c r="B2007">
        <v>2849439</v>
      </c>
      <c r="C2007" s="1" t="d">
        <v>2017-07-28</v>
      </c>
      <c r="D2007" s="2" t="d">
        <v>12:40:31.0000000000027125</v>
      </c>
      <c r="E2007" s="2" t="d">
        <v>12:43:46.00000000000442100</v>
      </c>
      <c r="F2007">
        <f t="shared" si="93"/>
        <v>7</v>
      </c>
      <c r="G2007" s="2" t="d">
        <f t="shared" si="94"/>
        <v>00:03:15.00000000000170850</v>
      </c>
      <c r="H2007" s="5">
        <f t="shared" si="95"/>
        <v>0</v>
      </c>
    </row>
    <row r="2008" spans="1:8" x14ac:dyDescent="0.35">
      <c r="A2008">
        <v>2007</v>
      </c>
      <c r="B2008">
        <v>9589060</v>
      </c>
      <c r="C2008" s="1" t="d">
        <v>2017-07-28</v>
      </c>
      <c r="D2008" s="2" t="d">
        <v>12:47:40.00000000000262775</v>
      </c>
      <c r="E2008" s="2" t="d">
        <v>12:55:45.00000000000490350</v>
      </c>
      <c r="F2008">
        <f t="shared" si="93"/>
        <v>7</v>
      </c>
      <c r="G2008" s="2" t="d">
        <f t="shared" si="94"/>
        <v>00:08:05.00000000000227575</v>
      </c>
      <c r="H2008" s="5">
        <f t="shared" si="95"/>
        <v>0</v>
      </c>
    </row>
    <row r="2009" spans="1:8" x14ac:dyDescent="0.35">
      <c r="A2009">
        <v>2008</v>
      </c>
      <c r="B2009">
        <v>2603125</v>
      </c>
      <c r="C2009" s="1" t="d">
        <v>2017-07-28</v>
      </c>
      <c r="D2009" s="2" t="d">
        <v>12:50:59.99999999999872200</v>
      </c>
      <c r="E2009" s="2" t="d">
        <v>12:52:48.00000000000601200</v>
      </c>
      <c r="F2009">
        <f t="shared" si="93"/>
        <v>7</v>
      </c>
      <c r="G2009" s="2" t="d">
        <f t="shared" si="94"/>
        <v>00:01:48.0000000000072900</v>
      </c>
      <c r="H2009" s="5">
        <f t="shared" si="95"/>
        <v>0</v>
      </c>
    </row>
    <row r="2010" spans="1:8" x14ac:dyDescent="0.35">
      <c r="A2010">
        <v>2009</v>
      </c>
      <c r="B2010">
        <v>8770898</v>
      </c>
      <c r="C2010" s="1" t="d">
        <v>2017-07-28</v>
      </c>
      <c r="D2010" s="2" t="d">
        <v>12:54:19.99999999999481625</v>
      </c>
      <c r="E2010" s="2" t="d">
        <v>13:06:39.00000000000161700</v>
      </c>
      <c r="F2010">
        <f t="shared" si="93"/>
        <v>7</v>
      </c>
      <c r="G2010" s="2" t="d">
        <f t="shared" si="94"/>
        <v>00:12:19.000000000006806825</v>
      </c>
      <c r="H2010" s="5">
        <f t="shared" si="95"/>
        <v>0</v>
      </c>
    </row>
    <row r="2011" spans="1:8" x14ac:dyDescent="0.35">
      <c r="A2011">
        <v>2010</v>
      </c>
      <c r="B2011">
        <v>3224960</v>
      </c>
      <c r="C2011" s="1" t="d">
        <v>2017-07-28</v>
      </c>
      <c r="D2011" s="2" t="d">
        <v>13:00:46.99999999999775700</v>
      </c>
      <c r="E2011" s="2" t="d">
        <v>13:11:14.9999999999968050</v>
      </c>
      <c r="F2011">
        <f t="shared" si="93"/>
        <v>7</v>
      </c>
      <c r="G2011" s="2" t="d">
        <f t="shared" si="94"/>
        <v>00:10:27.99999999999904800</v>
      </c>
      <c r="H2011" s="5">
        <f t="shared" si="95"/>
        <v>0</v>
      </c>
    </row>
    <row r="2012" spans="1:8" x14ac:dyDescent="0.35">
      <c r="A2012">
        <v>2011</v>
      </c>
      <c r="B2012">
        <v>4150421</v>
      </c>
      <c r="C2012" s="1" t="d">
        <v>2017-07-28</v>
      </c>
      <c r="D2012" s="2" t="d">
        <v>13:06:14.00000000000090625</v>
      </c>
      <c r="E2012" s="2" t="d">
        <v>13:08:31.999999999993704375</v>
      </c>
      <c r="F2012">
        <f t="shared" si="93"/>
        <v>7</v>
      </c>
      <c r="G2012" s="2" t="d">
        <f t="shared" si="94"/>
        <v>00:02:17.99999999999279475</v>
      </c>
      <c r="H2012" s="5">
        <f t="shared" si="95"/>
        <v>0</v>
      </c>
    </row>
    <row r="2013" spans="1:8" x14ac:dyDescent="0.35">
      <c r="A2013">
        <v>2012</v>
      </c>
      <c r="B2013">
        <v>44302763</v>
      </c>
      <c r="C2013" s="1" t="d">
        <v>2017-07-28</v>
      </c>
      <c r="D2013" s="2" t="d">
        <v>13:10:37.99999999999421625</v>
      </c>
      <c r="E2013" s="2" t="d">
        <v>13:16:57.00000000000230175</v>
      </c>
      <c r="F2013">
        <f t="shared" si="93"/>
        <v>8</v>
      </c>
      <c r="G2013" s="2" t="d">
        <f t="shared" si="94"/>
        <v>00:06:19.00000000000808550</v>
      </c>
      <c r="H2013" s="5">
        <f t="shared" si="95"/>
        <v>0</v>
      </c>
    </row>
    <row r="2014" spans="1:8" x14ac:dyDescent="0.35">
      <c r="A2014">
        <v>2013</v>
      </c>
      <c r="B2014">
        <v>1922212</v>
      </c>
      <c r="C2014" s="1" t="d">
        <v>2017-07-28</v>
      </c>
      <c r="D2014" s="2" t="d">
        <v>13:16:48.99999999999785475</v>
      </c>
      <c r="E2014" s="2" t="d">
        <v>13:31:17.00000000000564025</v>
      </c>
      <c r="F2014">
        <f t="shared" si="93"/>
        <v>7</v>
      </c>
      <c r="G2014" s="2" t="d">
        <f t="shared" si="94"/>
        <v>00:14:28.00000000000778550</v>
      </c>
      <c r="H2014" s="5">
        <f t="shared" si="95"/>
        <v>0</v>
      </c>
    </row>
    <row r="2015" spans="1:8" x14ac:dyDescent="0.35">
      <c r="A2015">
        <v>2014</v>
      </c>
      <c r="B2015">
        <v>9603024</v>
      </c>
      <c r="C2015" s="1" t="d">
        <v>2017-07-28</v>
      </c>
      <c r="D2015" s="2" t="d">
        <v>13:23:37.00000000000407525</v>
      </c>
      <c r="E2015" s="2" t="d">
        <v>13:25:18.00000000000387975</v>
      </c>
      <c r="F2015">
        <f t="shared" si="93"/>
        <v>7</v>
      </c>
      <c r="G2015" s="2" t="d">
        <f t="shared" si="94"/>
        <v>00:01:40.99999999999979775</v>
      </c>
      <c r="H2015" s="5">
        <f t="shared" si="95"/>
        <v>0</v>
      </c>
    </row>
    <row r="2016" spans="1:8" x14ac:dyDescent="0.35">
      <c r="A2016">
        <v>2015</v>
      </c>
      <c r="B2016">
        <v>1640513</v>
      </c>
      <c r="C2016" s="1" t="d">
        <v>2017-07-28</v>
      </c>
      <c r="D2016" s="2" t="d">
        <v>13:28:44.00000000000090625</v>
      </c>
      <c r="E2016" s="2" t="d">
        <v>13:39:00.99999999999503775</v>
      </c>
      <c r="F2016">
        <f t="shared" si="93"/>
        <v>7</v>
      </c>
      <c r="G2016" s="2" t="d">
        <f t="shared" si="94"/>
        <v>00:10:16.99999999999413150</v>
      </c>
      <c r="H2016" s="5">
        <f t="shared" si="95"/>
        <v>0</v>
      </c>
    </row>
    <row r="2017" spans="1:8" x14ac:dyDescent="0.35">
      <c r="A2017">
        <v>2016</v>
      </c>
      <c r="B2017">
        <v>16592072</v>
      </c>
      <c r="C2017" s="1" t="d">
        <v>2017-07-28</v>
      </c>
      <c r="D2017" s="2" t="d">
        <v>13:36:05.99999999999966100</v>
      </c>
      <c r="E2017" s="2" t="d">
        <v>13:51:14.99999999999786775</v>
      </c>
      <c r="F2017">
        <f t="shared" si="93"/>
        <v>8</v>
      </c>
      <c r="G2017" s="2" t="d">
        <f t="shared" si="94"/>
        <v>00:15:08.99999999999820675</v>
      </c>
      <c r="H2017" s="5">
        <f t="shared" si="95"/>
        <v>0</v>
      </c>
    </row>
    <row r="2018" spans="1:8" x14ac:dyDescent="0.35">
      <c r="A2018">
        <v>2017</v>
      </c>
      <c r="B2018">
        <v>4895290</v>
      </c>
      <c r="C2018" s="1" t="d">
        <v>2017-07-28</v>
      </c>
      <c r="D2018" s="2" t="d">
        <v>13:38:14.0000000000036775</v>
      </c>
      <c r="E2018" s="2" t="d">
        <v>13:51:23.99999999999927625</v>
      </c>
      <c r="F2018">
        <f t="shared" si="93"/>
        <v>7</v>
      </c>
      <c r="G2018" s="2" t="d">
        <f t="shared" si="94"/>
        <v>00:13:09.99999999999559200</v>
      </c>
      <c r="H2018" s="5">
        <f t="shared" si="95"/>
        <v>0</v>
      </c>
    </row>
    <row r="2019" spans="1:8" x14ac:dyDescent="0.35">
      <c r="A2019">
        <v>2018</v>
      </c>
      <c r="B2019">
        <v>5277660</v>
      </c>
      <c r="C2019" s="1" t="d">
        <v>2017-07-28</v>
      </c>
      <c r="D2019" s="2" t="d">
        <v>13:41:31.999999999996262400</v>
      </c>
      <c r="E2019" s="2" t="d">
        <v>13:55:55.00000000000007175</v>
      </c>
      <c r="F2019">
        <f t="shared" si="93"/>
        <v>7</v>
      </c>
      <c r="G2019" s="2" t="d">
        <f t="shared" si="94"/>
        <v>00:14:23.00000000000380800</v>
      </c>
      <c r="H2019" s="5">
        <f t="shared" si="95"/>
        <v>0</v>
      </c>
    </row>
    <row r="2020" spans="1:8" x14ac:dyDescent="0.35">
      <c r="A2020">
        <v>2019</v>
      </c>
      <c r="B2020">
        <v>8715278</v>
      </c>
      <c r="C2020" s="1" t="d">
        <v>2017-07-28</v>
      </c>
      <c r="D2020" s="2" t="d">
        <v>13:42:55.00000000000284300</v>
      </c>
      <c r="E2020" s="2" t="d">
        <v>13:50:02.9999999999962050</v>
      </c>
      <c r="F2020">
        <f t="shared" si="93"/>
        <v>7</v>
      </c>
      <c r="G2020" s="2" t="d">
        <f t="shared" si="94"/>
        <v>00:07:07.99999999999336200</v>
      </c>
      <c r="H2020" s="5">
        <f t="shared" si="95"/>
        <v>0</v>
      </c>
    </row>
    <row r="2021" spans="1:8" x14ac:dyDescent="0.35">
      <c r="A2021">
        <v>2020</v>
      </c>
      <c r="B2021">
        <v>1462418</v>
      </c>
      <c r="C2021" s="1" t="d">
        <v>2017-07-28</v>
      </c>
      <c r="D2021" s="2" t="d">
        <v>13:43:29.00000000000496225</v>
      </c>
      <c r="E2021" s="2" t="d">
        <v>13:46:15.99999999999589200</v>
      </c>
      <c r="F2021">
        <f t="shared" si="93"/>
        <v>7</v>
      </c>
      <c r="G2021" s="2" t="d">
        <f t="shared" si="94"/>
        <v>00:02:46.99999999999093650</v>
      </c>
      <c r="H2021" s="5">
        <f t="shared" si="95"/>
        <v>0</v>
      </c>
    </row>
    <row r="2022" spans="1:8" x14ac:dyDescent="0.35">
      <c r="A2022">
        <v>2021</v>
      </c>
      <c r="B2022">
        <v>8077806</v>
      </c>
      <c r="C2022" s="1" t="d">
        <v>2017-07-28</v>
      </c>
      <c r="D2022" s="2" t="d">
        <v>13:49:52.00000000000088025</v>
      </c>
      <c r="E2022" s="2" t="d">
        <v>14:04:14.999999999995097175</v>
      </c>
      <c r="F2022">
        <f t="shared" si="93"/>
        <v>7</v>
      </c>
      <c r="G2022" s="2" t="d">
        <f t="shared" si="94"/>
        <v>00:14:22.99999999999421625</v>
      </c>
      <c r="H2022" s="5">
        <f t="shared" si="95"/>
        <v>0</v>
      </c>
    </row>
    <row r="2023" spans="1:8" x14ac:dyDescent="0.35">
      <c r="A2023">
        <v>2022</v>
      </c>
      <c r="B2023">
        <v>5759409</v>
      </c>
      <c r="C2023" s="1" t="d">
        <v>2017-07-28</v>
      </c>
      <c r="D2023" s="2" t="d">
        <v>13:52:50.000000000006323650</v>
      </c>
      <c r="E2023" s="2" t="d">
        <v>14:04:29.000000000000483175</v>
      </c>
      <c r="F2023">
        <f t="shared" si="93"/>
        <v>7</v>
      </c>
      <c r="G2023" s="2" t="d">
        <f t="shared" si="94"/>
        <v>00:11:38.999999999994159525</v>
      </c>
      <c r="H2023" s="5">
        <f t="shared" si="95"/>
        <v>0</v>
      </c>
    </row>
    <row r="2024" spans="1:8" x14ac:dyDescent="0.35">
      <c r="A2024">
        <v>2023</v>
      </c>
      <c r="B2024">
        <v>6257971</v>
      </c>
      <c r="C2024" s="1" t="d">
        <v>2017-07-28</v>
      </c>
      <c r="D2024" s="2" t="d">
        <v>13:59:57.99999999999968700</v>
      </c>
      <c r="E2024" s="2" t="d">
        <v>14:02:57.99999999999904800</v>
      </c>
      <c r="F2024">
        <f t="shared" si="93"/>
        <v>7</v>
      </c>
      <c r="G2024" s="2" t="d">
        <f t="shared" si="94"/>
        <v>00:02:59.99999999999936100</v>
      </c>
      <c r="H2024" s="5">
        <f t="shared" si="95"/>
        <v>0</v>
      </c>
    </row>
    <row r="2025" spans="1:8" x14ac:dyDescent="0.35">
      <c r="A2025">
        <v>2024</v>
      </c>
      <c r="B2025">
        <v>91129571</v>
      </c>
      <c r="C2025" s="1" t="d">
        <v>2017-07-28</v>
      </c>
      <c r="D2025" s="2" t="d">
        <v>14:00:16.99999999999945875</v>
      </c>
      <c r="E2025" s="2" t="d">
        <v>14:08:52.9999999999937925</v>
      </c>
      <c r="F2025">
        <f t="shared" si="93"/>
        <v>8</v>
      </c>
      <c r="G2025" s="2" t="d">
        <f t="shared" si="94"/>
        <v>00:08:35.99999999999432700</v>
      </c>
      <c r="H2025" s="5">
        <f t="shared" si="95"/>
        <v>0</v>
      </c>
    </row>
    <row r="2026" spans="1:8" x14ac:dyDescent="0.35">
      <c r="A2026">
        <v>2025</v>
      </c>
      <c r="B2026">
        <v>6884037</v>
      </c>
      <c r="C2026" s="1" t="d">
        <v>2017-07-28</v>
      </c>
      <c r="D2026" s="2" t="d">
        <v>14:08:03.00000000000196275</v>
      </c>
      <c r="E2026" s="2" t="d">
        <v>14:15:06.0000000000009379200</v>
      </c>
      <c r="F2026">
        <f t="shared" si="93"/>
        <v>7</v>
      </c>
      <c r="G2026" s="2" t="d">
        <f t="shared" si="94"/>
        <v>00:07:02.99999999999897625</v>
      </c>
      <c r="H2026" s="5">
        <f t="shared" si="95"/>
        <v>0</v>
      </c>
    </row>
    <row r="2027" spans="1:8" x14ac:dyDescent="0.35">
      <c r="A2027">
        <v>2026</v>
      </c>
      <c r="B2027">
        <v>6657074</v>
      </c>
      <c r="C2027" s="1" t="d">
        <v>2017-07-28</v>
      </c>
      <c r="D2027" s="2" t="d">
        <v>14:10:06.99999999999896325</v>
      </c>
      <c r="E2027" s="2" t="d">
        <v>14:22:59.00000000000133675</v>
      </c>
      <c r="F2027">
        <f t="shared" si="93"/>
        <v>7</v>
      </c>
      <c r="G2027" s="2" t="d">
        <f t="shared" si="94"/>
        <v>00:12:52.00000000000237350</v>
      </c>
      <c r="H2027" s="5">
        <f t="shared" si="95"/>
        <v>0</v>
      </c>
    </row>
    <row r="2028" spans="1:8" x14ac:dyDescent="0.35">
      <c r="A2028">
        <v>2027</v>
      </c>
      <c r="B2028">
        <v>2211277198</v>
      </c>
      <c r="C2028" s="1" t="d">
        <v>2017-07-28</v>
      </c>
      <c r="D2028" s="2" t="d">
        <v>14:15:56.000000000002359150</v>
      </c>
      <c r="E2028" s="2" t="d">
        <v>14:24:42.00000000000464925</v>
      </c>
      <c r="F2028">
        <f t="shared" si="93"/>
        <v>10</v>
      </c>
      <c r="G2028" s="2" t="d">
        <f t="shared" si="94"/>
        <v>00:08:46.00000000000228875</v>
      </c>
      <c r="H2028" s="5">
        <f t="shared" si="95"/>
        <v>0</v>
      </c>
    </row>
    <row r="2029" spans="1:8" x14ac:dyDescent="0.35">
      <c r="A2029">
        <v>2028</v>
      </c>
      <c r="B2029">
        <v>26766818</v>
      </c>
      <c r="C2029" s="1" t="d">
        <v>2017-07-28</v>
      </c>
      <c r="D2029" s="2" t="d">
        <v>14:20:56.9999999999982525</v>
      </c>
      <c r="E2029" s="2" t="d">
        <v>14:32:17.99999999999919150</v>
      </c>
      <c r="F2029">
        <f t="shared" si="93"/>
        <v>8</v>
      </c>
      <c r="G2029" s="2" t="d">
        <f t="shared" si="94"/>
        <v>00:11:21.0000000000009379200</v>
      </c>
      <c r="H2029" s="5">
        <f t="shared" si="95"/>
        <v>0</v>
      </c>
    </row>
    <row r="2030" spans="1:8" x14ac:dyDescent="0.35">
      <c r="A2030">
        <v>2029</v>
      </c>
      <c r="B2030">
        <v>4473835</v>
      </c>
      <c r="C2030" s="1" t="d">
        <v>2017-07-28</v>
      </c>
      <c r="D2030" s="2" t="d">
        <v>14:28:38.99999999999373375</v>
      </c>
      <c r="E2030" s="2" t="d">
        <v>14:33:02.99999999999662875</v>
      </c>
      <c r="F2030">
        <f t="shared" si="93"/>
        <v>7</v>
      </c>
      <c r="G2030" s="2" t="d">
        <f t="shared" si="94"/>
        <v>00:04:24.00000000000290175</v>
      </c>
      <c r="H2030" s="5">
        <f t="shared" si="95"/>
        <v>0</v>
      </c>
    </row>
    <row r="2031" spans="1:8" x14ac:dyDescent="0.35">
      <c r="A2031">
        <v>2030</v>
      </c>
      <c r="B2031">
        <v>9941776</v>
      </c>
      <c r="C2031" s="1" t="d">
        <v>2017-07-28</v>
      </c>
      <c r="D2031" s="2" t="d">
        <v>14:34:43.99999999999643325</v>
      </c>
      <c r="E2031" s="2" t="d">
        <v>14:38:39.00000000000119325</v>
      </c>
      <c r="F2031">
        <f t="shared" si="93"/>
        <v>7</v>
      </c>
      <c r="G2031" s="2" t="d">
        <f t="shared" si="94"/>
        <v>00:03:55.0000000000047600</v>
      </c>
      <c r="H2031" s="5">
        <f t="shared" si="95"/>
        <v>0</v>
      </c>
    </row>
    <row r="2032" spans="1:8" x14ac:dyDescent="0.35">
      <c r="A2032">
        <v>2031</v>
      </c>
      <c r="B2032">
        <v>9045402</v>
      </c>
      <c r="C2032" s="1" t="d">
        <v>2017-07-28</v>
      </c>
      <c r="D2032" s="2" t="d">
        <v>14:43:02.99999999999450325</v>
      </c>
      <c r="E2032" s="2" t="d">
        <v>14:55:00.99999999999802425</v>
      </c>
      <c r="F2032">
        <f t="shared" si="93"/>
        <v>7</v>
      </c>
      <c r="G2032" s="2" t="d">
        <f t="shared" si="94"/>
        <v>00:11:58.000000000003524375</v>
      </c>
      <c r="H2032" s="5">
        <f t="shared" si="95"/>
        <v>0</v>
      </c>
    </row>
    <row r="2033" spans="1:8" x14ac:dyDescent="0.35">
      <c r="A2033">
        <v>2032</v>
      </c>
      <c r="B2033">
        <v>7662302259</v>
      </c>
      <c r="C2033" s="1" t="d">
        <v>2017-07-28</v>
      </c>
      <c r="D2033" s="2" t="d">
        <v>14:46:36.99999999999597675</v>
      </c>
      <c r="E2033" s="2" t="d">
        <v>14:58:59.00000000000325375</v>
      </c>
      <c r="F2033">
        <f t="shared" si="93"/>
        <v>10</v>
      </c>
      <c r="G2033" s="2" t="d">
        <f t="shared" si="94"/>
        <v>00:12:22.000000000007275650</v>
      </c>
      <c r="H2033" s="5">
        <f t="shared" si="95"/>
        <v>0</v>
      </c>
    </row>
    <row r="2034" spans="1:8" x14ac:dyDescent="0.35">
      <c r="A2034">
        <v>2033</v>
      </c>
      <c r="B2034">
        <v>2756059784</v>
      </c>
      <c r="C2034" s="1" t="d">
        <v>2017-07-28</v>
      </c>
      <c r="D2034" s="2" t="d">
        <v>14:52:16.00000000000101075</v>
      </c>
      <c r="E2034" s="2" t="d">
        <v>14:58:33.00000000000558150</v>
      </c>
      <c r="F2034">
        <f t="shared" si="93"/>
        <v>10</v>
      </c>
      <c r="G2034" s="2" t="d">
        <f t="shared" si="94"/>
        <v>00:06:17.0000000000045775</v>
      </c>
      <c r="H2034" s="5">
        <f t="shared" si="95"/>
        <v>0</v>
      </c>
    </row>
    <row r="2035" spans="1:8" x14ac:dyDescent="0.35">
      <c r="A2035">
        <v>2034</v>
      </c>
      <c r="B2035">
        <v>8667012</v>
      </c>
      <c r="C2035" s="1" t="d">
        <v>2017-07-28</v>
      </c>
      <c r="D2035" s="2" t="d">
        <v>14:55:44.99999999999850675</v>
      </c>
      <c r="E2035" s="2" t="d">
        <v>14:59:09.00000000000161700</v>
      </c>
      <c r="F2035">
        <f t="shared" si="93"/>
        <v>7</v>
      </c>
      <c r="G2035" s="2" t="d">
        <f t="shared" si="94"/>
        <v>00:03:24.00000000000311025</v>
      </c>
      <c r="H2035" s="5">
        <f t="shared" si="95"/>
        <v>0</v>
      </c>
    </row>
    <row r="2036" spans="1:8" x14ac:dyDescent="0.35">
      <c r="A2036">
        <v>2035</v>
      </c>
      <c r="B2036">
        <v>34964547</v>
      </c>
      <c r="C2036" s="1" t="d">
        <v>2017-07-28</v>
      </c>
      <c r="D2036" s="2" t="d">
        <v>15:00:02.0000000000035100925</v>
      </c>
      <c r="E2036" s="2" t="d">
        <v>15:15:27.99999999999798525</v>
      </c>
      <c r="F2036">
        <f t="shared" si="93"/>
        <v>8</v>
      </c>
      <c r="G2036" s="2" t="d">
        <f t="shared" si="94"/>
        <v>00:15:25.99999999999447050</v>
      </c>
      <c r="H2036" s="5">
        <f t="shared" si="95"/>
        <v>0</v>
      </c>
    </row>
    <row r="2037" spans="1:8" x14ac:dyDescent="0.35">
      <c r="A2037">
        <v>2036</v>
      </c>
      <c r="B2037">
        <v>9357185</v>
      </c>
      <c r="C2037" s="1" t="d">
        <v>2017-07-31</v>
      </c>
      <c r="D2037" s="2" t="d">
        <v>08:01:15.00000000000053475</v>
      </c>
      <c r="E2037" s="2" t="d">
        <v>08:11:54.00000000000449925</v>
      </c>
      <c r="F2037">
        <f t="shared" si="93"/>
        <v>7</v>
      </c>
      <c r="G2037" s="2" t="d">
        <f t="shared" si="94"/>
        <v>00:10:39.00000000000396450</v>
      </c>
      <c r="H2037" s="5">
        <f t="shared" si="95"/>
        <v>0</v>
      </c>
    </row>
    <row r="2038" spans="1:8" x14ac:dyDescent="0.35">
      <c r="A2038">
        <v>2037</v>
      </c>
      <c r="B2038">
        <v>12471534</v>
      </c>
      <c r="C2038" s="1" t="d">
        <v>2017-07-31</v>
      </c>
      <c r="D2038" s="2" t="d">
        <v>08:08:35.00000000000056725</v>
      </c>
      <c r="E2038" s="2" t="d">
        <v>08:14:38.00000000000455125</v>
      </c>
      <c r="F2038">
        <f t="shared" si="93"/>
        <v>8</v>
      </c>
      <c r="G2038" s="2" t="d">
        <f t="shared" si="94"/>
        <v>00:06:03.00000000000398400</v>
      </c>
      <c r="H2038" s="5">
        <f t="shared" si="95"/>
        <v>0</v>
      </c>
    </row>
    <row r="2039" spans="1:8" x14ac:dyDescent="0.35">
      <c r="A2039">
        <v>2038</v>
      </c>
      <c r="B2039">
        <v>1003402</v>
      </c>
      <c r="C2039" s="1" t="d">
        <v>2017-07-31</v>
      </c>
      <c r="D2039" s="2" t="d">
        <v>08:15:02.9999999999956728150</v>
      </c>
      <c r="E2039" s="2" t="d">
        <v>08:19:20.99999999999763300</v>
      </c>
      <c r="F2039">
        <f t="shared" si="93"/>
        <v>7</v>
      </c>
      <c r="G2039" s="2" t="d">
        <f t="shared" si="94"/>
        <v>00:04:18.00000000000196275</v>
      </c>
      <c r="H2039" s="5">
        <f t="shared" si="95"/>
        <v>0</v>
      </c>
    </row>
    <row r="2040" spans="1:8" x14ac:dyDescent="0.35">
      <c r="A2040">
        <v>2039</v>
      </c>
      <c r="B2040">
        <v>4509550</v>
      </c>
      <c r="C2040" s="1" t="d">
        <v>2017-07-31</v>
      </c>
      <c r="D2040" s="2" t="d">
        <v>08:18:23.00000000000135625</v>
      </c>
      <c r="E2040" s="2" t="d">
        <v>08:25:41.99999999999963475</v>
      </c>
      <c r="F2040">
        <f t="shared" si="93"/>
        <v>7</v>
      </c>
      <c r="G2040" s="2" t="d">
        <f t="shared" si="94"/>
        <v>00:07:18.99999999999827850</v>
      </c>
      <c r="H2040" s="5">
        <f t="shared" si="95"/>
        <v>0</v>
      </c>
    </row>
    <row r="2041" spans="1:8" x14ac:dyDescent="0.35">
      <c r="A2041">
        <v>2040</v>
      </c>
      <c r="B2041">
        <v>5356824</v>
      </c>
      <c r="C2041" s="1" t="d">
        <v>2017-07-31</v>
      </c>
      <c r="D2041" s="2" t="d">
        <v>08:26:25.000000000003161825</v>
      </c>
      <c r="E2041" s="2" t="d">
        <v>08:31:44.99999999999882625</v>
      </c>
      <c r="F2041">
        <f t="shared" si="93"/>
        <v>7</v>
      </c>
      <c r="G2041" s="2" t="d">
        <f t="shared" si="94"/>
        <v>00:05:19.99999999999566375</v>
      </c>
      <c r="H2041" s="5">
        <f t="shared" si="95"/>
        <v>0</v>
      </c>
    </row>
    <row r="2042" spans="1:8" x14ac:dyDescent="0.35">
      <c r="A2042">
        <v>2041</v>
      </c>
      <c r="B2042">
        <v>4293872</v>
      </c>
      <c r="C2042" s="1" t="d">
        <v>2017-07-31</v>
      </c>
      <c r="D2042" s="2" t="d">
        <v>08:28:47.99999999999993475</v>
      </c>
      <c r="E2042" s="2" t="d">
        <v>08:36:09.99999999999868275</v>
      </c>
      <c r="F2042">
        <f t="shared" si="93"/>
        <v>7</v>
      </c>
      <c r="G2042" s="2" t="d">
        <f t="shared" si="94"/>
        <v>00:07:21.99999999999874800</v>
      </c>
      <c r="H2042" s="5">
        <f t="shared" si="95"/>
        <v>0</v>
      </c>
    </row>
    <row r="2043" spans="1:8" x14ac:dyDescent="0.35">
      <c r="A2043">
        <v>2042</v>
      </c>
      <c r="B2043">
        <v>5086182</v>
      </c>
      <c r="C2043" s="1" t="d">
        <v>2017-07-31</v>
      </c>
      <c r="D2043" s="2" t="d">
        <v>08:35:25.99999999999820025</v>
      </c>
      <c r="E2043" s="2" t="d">
        <v>08:46:38.0000000000025300</v>
      </c>
      <c r="F2043">
        <f t="shared" si="93"/>
        <v>7</v>
      </c>
      <c r="G2043" s="2" t="d">
        <f t="shared" si="94"/>
        <v>00:11:12.00000000000432975</v>
      </c>
      <c r="H2043" s="5">
        <f t="shared" si="95"/>
        <v>0</v>
      </c>
    </row>
    <row r="2044" spans="1:8" x14ac:dyDescent="0.35">
      <c r="A2044">
        <v>2043</v>
      </c>
      <c r="B2044">
        <v>6175467</v>
      </c>
      <c r="C2044" s="1" t="d">
        <v>2017-07-31</v>
      </c>
      <c r="D2044" s="2" t="d">
        <v>08:38:03.999999999997321350</v>
      </c>
      <c r="E2044" s="2" t="d">
        <v>08:51:07.0000000000046100</v>
      </c>
      <c r="F2044">
        <f t="shared" si="93"/>
        <v>7</v>
      </c>
      <c r="G2044" s="2" t="d">
        <f t="shared" si="94"/>
        <v>00:13:03.0000000000072900</v>
      </c>
      <c r="H2044" s="5">
        <f t="shared" si="95"/>
        <v>0</v>
      </c>
    </row>
    <row r="2045" spans="1:8" x14ac:dyDescent="0.35">
      <c r="A2045">
        <v>2044</v>
      </c>
      <c r="B2045">
        <v>2107985</v>
      </c>
      <c r="C2045" s="1" t="d">
        <v>2017-07-31</v>
      </c>
      <c r="D2045" s="2" t="d">
        <v>08:44:05.00000000000259525</v>
      </c>
      <c r="E2045" s="2" t="d">
        <v>08:58:11.00000000000054775</v>
      </c>
      <c r="F2045">
        <f t="shared" si="93"/>
        <v>7</v>
      </c>
      <c r="G2045" s="2" t="d">
        <f t="shared" si="94"/>
        <v>00:14:05.9999999999979525</v>
      </c>
      <c r="H2045" s="5">
        <f t="shared" si="95"/>
        <v>0</v>
      </c>
    </row>
    <row r="2046" spans="1:8" x14ac:dyDescent="0.35">
      <c r="A2046">
        <v>2045</v>
      </c>
      <c r="B2046">
        <v>9388066</v>
      </c>
      <c r="C2046" s="1" t="d">
        <v>2017-07-31</v>
      </c>
      <c r="D2046" s="2" t="d">
        <v>08:46:21.00000000000147375</v>
      </c>
      <c r="E2046" s="2" t="d">
        <v>08:52:21.99999999999715050</v>
      </c>
      <c r="F2046">
        <f t="shared" si="93"/>
        <v>7</v>
      </c>
      <c r="G2046" s="2" t="d">
        <f t="shared" si="94"/>
        <v>00:06:00.99999999999567675</v>
      </c>
      <c r="H2046" s="5">
        <f t="shared" si="95"/>
        <v>0</v>
      </c>
    </row>
    <row r="2047" spans="1:8" x14ac:dyDescent="0.35">
      <c r="A2047">
        <v>2046</v>
      </c>
      <c r="B2047">
        <v>4614100</v>
      </c>
      <c r="C2047" s="1" t="d">
        <v>2017-07-31</v>
      </c>
      <c r="D2047" s="2" t="d">
        <v>08:49:35.000000000001420825</v>
      </c>
      <c r="E2047" s="2" t="d">
        <v>09:01:13.00000000000341675</v>
      </c>
      <c r="F2047">
        <f t="shared" si="93"/>
        <v>7</v>
      </c>
      <c r="G2047" s="2" t="d">
        <f t="shared" si="94"/>
        <v>00:11:38.000000000001996600</v>
      </c>
      <c r="H2047" s="5">
        <f t="shared" si="95"/>
        <v>0</v>
      </c>
    </row>
    <row r="2048" spans="1:8" x14ac:dyDescent="0.35">
      <c r="A2048">
        <v>2047</v>
      </c>
      <c r="B2048">
        <v>8279741</v>
      </c>
      <c r="C2048" s="1" t="d">
        <v>2017-07-31</v>
      </c>
      <c r="D2048" s="2" t="d">
        <v>08:55:14.99999999999861775</v>
      </c>
      <c r="E2048" s="2" t="d">
        <v>09:11:35.999999999998486575</v>
      </c>
      <c r="F2048">
        <f t="shared" si="93"/>
        <v>7</v>
      </c>
      <c r="G2048" s="2" t="d">
        <f t="shared" si="94"/>
        <v>00:16:20.99999999999986950</v>
      </c>
      <c r="H2048" s="5">
        <f t="shared" si="95"/>
        <v>0</v>
      </c>
    </row>
    <row r="2049" spans="1:8" x14ac:dyDescent="0.35">
      <c r="A2049">
        <v>2048</v>
      </c>
      <c r="B2049">
        <v>9564752674</v>
      </c>
      <c r="C2049" s="1" t="d">
        <v>2017-07-31</v>
      </c>
      <c r="D2049" s="2" t="d">
        <v>08:56:14.9999999999984025</v>
      </c>
      <c r="E2049" s="2" t="d">
        <v>09:02:36.00000000000040425</v>
      </c>
      <c r="F2049">
        <f t="shared" si="93"/>
        <v>10</v>
      </c>
      <c r="G2049" s="2" t="d">
        <f t="shared" si="94"/>
        <v>00:06:21.00000000000200175</v>
      </c>
      <c r="H2049" s="5">
        <f t="shared" si="95"/>
        <v>0</v>
      </c>
    </row>
    <row r="2050" spans="1:8" x14ac:dyDescent="0.35">
      <c r="A2050">
        <v>2049</v>
      </c>
      <c r="B2050">
        <v>1451455</v>
      </c>
      <c r="C2050" s="1" t="d">
        <v>2017-07-31</v>
      </c>
      <c r="D2050" s="2" t="d">
        <v>09:03:04.99999999999854600</v>
      </c>
      <c r="E2050" s="2" t="d">
        <v>09:08:54.99999999999889800</v>
      </c>
      <c r="F2050">
        <f t="shared" si="93"/>
        <v>7</v>
      </c>
      <c r="G2050" s="2" t="d">
        <f t="shared" si="94"/>
        <v>00:05:50.00000000000035200</v>
      </c>
      <c r="H2050" s="5">
        <f t="shared" si="95"/>
        <v>0</v>
      </c>
    </row>
    <row r="2051" spans="1:8" x14ac:dyDescent="0.35">
      <c r="A2051">
        <v>2050</v>
      </c>
      <c r="B2051">
        <v>8156713</v>
      </c>
      <c r="C2051" s="1" t="d">
        <v>2017-07-31</v>
      </c>
      <c r="D2051" s="2" t="d">
        <v>09:09:04.99999999999726125</v>
      </c>
      <c r="E2051" s="2" t="d">
        <v>09:11:14.00000000000303850</v>
      </c>
      <c r="F2051">
        <f t="shared" ref="F2051:F2114" si="96">LEN(B2051)</f>
        <v>7</v>
      </c>
      <c r="G2051" s="2" t="d">
        <f t="shared" ref="G2051:G2114" si="97">E2051-D2051</f>
        <v>00:02:09.00000000000577725</v>
      </c>
      <c r="H2051" s="5">
        <f t="shared" ref="H2051:H2114" si="98">IF(AND(LEN(B2051)=7,LEFT(B2051,2)="12"),G2051,0)</f>
        <v>0</v>
      </c>
    </row>
    <row r="2052" spans="1:8" x14ac:dyDescent="0.35">
      <c r="A2052">
        <v>2051</v>
      </c>
      <c r="B2052">
        <v>24024164</v>
      </c>
      <c r="C2052" s="1" t="d">
        <v>2017-07-31</v>
      </c>
      <c r="D2052" s="2" t="d">
        <v>09:09:08.99999999999949150</v>
      </c>
      <c r="E2052" s="2" t="d">
        <v>09:10:13.99999999999846125</v>
      </c>
      <c r="F2052">
        <f t="shared" si="96"/>
        <v>8</v>
      </c>
      <c r="G2052" s="2" t="d">
        <f t="shared" si="97"/>
        <v>00:01:04.99999999999896975</v>
      </c>
      <c r="H2052" s="5">
        <f t="shared" si="98"/>
        <v>0</v>
      </c>
    </row>
    <row r="2053" spans="1:8" x14ac:dyDescent="0.35">
      <c r="A2053">
        <v>2052</v>
      </c>
      <c r="B2053">
        <v>75122204</v>
      </c>
      <c r="C2053" s="1" t="d">
        <v>2017-07-31</v>
      </c>
      <c r="D2053" s="2" t="d">
        <v>09:16:25.99999999999905450</v>
      </c>
      <c r="E2053" s="2" t="d">
        <v>09:29:31.00000000000026075</v>
      </c>
      <c r="F2053">
        <f t="shared" si="96"/>
        <v>8</v>
      </c>
      <c r="G2053" s="2" t="d">
        <f t="shared" si="97"/>
        <v>00:13:05.00000000000120625</v>
      </c>
      <c r="H2053" s="5">
        <f t="shared" si="98"/>
        <v>0</v>
      </c>
    </row>
    <row r="2054" spans="1:8" x14ac:dyDescent="0.35">
      <c r="A2054">
        <v>2053</v>
      </c>
      <c r="B2054">
        <v>33166727</v>
      </c>
      <c r="C2054" s="1" t="d">
        <v>2017-07-31</v>
      </c>
      <c r="D2054" s="2" t="d">
        <v>09:20:32.99999999999610075</v>
      </c>
      <c r="E2054" s="2" t="d">
        <v>09:31:59.00000000000101725</v>
      </c>
      <c r="F2054">
        <f t="shared" si="96"/>
        <v>8</v>
      </c>
      <c r="G2054" s="2" t="d">
        <f t="shared" si="97"/>
        <v>00:11:26.000000000004917175</v>
      </c>
      <c r="H2054" s="5">
        <f t="shared" si="98"/>
        <v>0</v>
      </c>
    </row>
    <row r="2055" spans="1:8" x14ac:dyDescent="0.35">
      <c r="A2055">
        <v>2054</v>
      </c>
      <c r="B2055">
        <v>4293872</v>
      </c>
      <c r="C2055" s="1" t="d">
        <v>2017-07-31</v>
      </c>
      <c r="D2055" s="2" t="d">
        <v>09:21:56.0000000000026800</v>
      </c>
      <c r="E2055" s="2" t="d">
        <v>09:32:22.99999999999997400</v>
      </c>
      <c r="F2055">
        <f t="shared" si="96"/>
        <v>7</v>
      </c>
      <c r="G2055" s="2" t="d">
        <f t="shared" si="97"/>
        <v>00:10:26.99999999999729400</v>
      </c>
      <c r="H2055" s="5">
        <f t="shared" si="98"/>
        <v>0</v>
      </c>
    </row>
    <row r="2056" spans="1:8" x14ac:dyDescent="0.35">
      <c r="A2056">
        <v>2055</v>
      </c>
      <c r="B2056">
        <v>3017523</v>
      </c>
      <c r="C2056" s="1" t="d">
        <v>2017-07-31</v>
      </c>
      <c r="D2056" s="2" t="d">
        <v>09:26:31.99999999999786125</v>
      </c>
      <c r="E2056" s="2" t="d">
        <v>09:38:36.99999999999928275</v>
      </c>
      <c r="F2056">
        <f t="shared" si="96"/>
        <v>7</v>
      </c>
      <c r="G2056" s="2" t="d">
        <f t="shared" si="97"/>
        <v>00:12:05.000000000001420825</v>
      </c>
      <c r="H2056" s="5">
        <f t="shared" si="98"/>
        <v>0</v>
      </c>
    </row>
    <row r="2057" spans="1:8" x14ac:dyDescent="0.35">
      <c r="A2057">
        <v>2056</v>
      </c>
      <c r="B2057">
        <v>5087484</v>
      </c>
      <c r="C2057" s="1" t="d">
        <v>2017-07-31</v>
      </c>
      <c r="D2057" s="2" t="d">
        <v>09:32:37.99999999999752225</v>
      </c>
      <c r="E2057" s="2" t="d">
        <v>09:35:23.0000000000041275</v>
      </c>
      <c r="F2057">
        <f t="shared" si="96"/>
        <v>7</v>
      </c>
      <c r="G2057" s="2" t="d">
        <f t="shared" si="97"/>
        <v>00:02:45.00000000000660525</v>
      </c>
      <c r="H2057" s="5">
        <f t="shared" si="98"/>
        <v>0</v>
      </c>
    </row>
    <row r="2058" spans="1:8" x14ac:dyDescent="0.35">
      <c r="A2058">
        <v>2057</v>
      </c>
      <c r="B2058">
        <v>47615054</v>
      </c>
      <c r="C2058" s="1" t="d">
        <v>2017-07-31</v>
      </c>
      <c r="D2058" s="2" t="d">
        <v>09:34:14.999999999999893725</v>
      </c>
      <c r="E2058" s="2" t="d">
        <v>09:36:35.9999999999979525</v>
      </c>
      <c r="F2058">
        <f t="shared" si="96"/>
        <v>8</v>
      </c>
      <c r="G2058" s="2" t="d">
        <f t="shared" si="97"/>
        <v>00:02:20.99999999999806350</v>
      </c>
      <c r="H2058" s="5">
        <f t="shared" si="98"/>
        <v>0</v>
      </c>
    </row>
    <row r="2059" spans="1:8" x14ac:dyDescent="0.35">
      <c r="A2059">
        <v>2058</v>
      </c>
      <c r="B2059">
        <v>7775602353</v>
      </c>
      <c r="C2059" s="1" t="d">
        <v>2017-07-31</v>
      </c>
      <c r="D2059" s="2" t="d">
        <v>09:40:30.9999999999979200</v>
      </c>
      <c r="E2059" s="2" t="d">
        <v>09:47:07.99999999999922400</v>
      </c>
      <c r="F2059">
        <f t="shared" si="96"/>
        <v>10</v>
      </c>
      <c r="G2059" s="2" t="d">
        <f t="shared" si="97"/>
        <v>00:06:37.00000000000131075</v>
      </c>
      <c r="H2059" s="5">
        <f t="shared" si="98"/>
        <v>0</v>
      </c>
    </row>
    <row r="2060" spans="1:8" x14ac:dyDescent="0.35">
      <c r="A2060">
        <v>2059</v>
      </c>
      <c r="B2060">
        <v>9533304954</v>
      </c>
      <c r="C2060" s="1" t="d">
        <v>2017-07-31</v>
      </c>
      <c r="D2060" s="2" t="d">
        <v>09:40:43.99999999999675275</v>
      </c>
      <c r="E2060" s="2" t="d">
        <v>09:56:14.00000000000303850</v>
      </c>
      <c r="F2060">
        <f t="shared" si="96"/>
        <v>10</v>
      </c>
      <c r="G2060" s="2" t="d">
        <f t="shared" si="97"/>
        <v>00:15:30.00000000000628575</v>
      </c>
      <c r="H2060" s="5">
        <f t="shared" si="98"/>
        <v>0</v>
      </c>
    </row>
    <row r="2061" spans="1:8" x14ac:dyDescent="0.35">
      <c r="A2061">
        <v>2060</v>
      </c>
      <c r="B2061">
        <v>5147651</v>
      </c>
      <c r="C2061" s="1" t="d">
        <v>2017-07-31</v>
      </c>
      <c r="D2061" s="2" t="d">
        <v>09:43:10.00000000000358625</v>
      </c>
      <c r="E2061" s="2" t="d">
        <v>09:52:48.99999999999817425</v>
      </c>
      <c r="F2061">
        <f t="shared" si="96"/>
        <v>7</v>
      </c>
      <c r="G2061" s="2" t="d">
        <f t="shared" si="97"/>
        <v>00:09:38.99999999999458800</v>
      </c>
      <c r="H2061" s="5">
        <f t="shared" si="98"/>
        <v>0</v>
      </c>
    </row>
    <row r="2062" spans="1:8" x14ac:dyDescent="0.35">
      <c r="A2062">
        <v>2061</v>
      </c>
      <c r="B2062">
        <v>7564861</v>
      </c>
      <c r="C2062" s="1" t="d">
        <v>2017-07-31</v>
      </c>
      <c r="D2062" s="2" t="d">
        <v>09:46:26.99999999999921100</v>
      </c>
      <c r="E2062" s="2" t="d">
        <v>10:02:12.0000000000030450</v>
      </c>
      <c r="F2062">
        <f t="shared" si="96"/>
        <v>7</v>
      </c>
      <c r="G2062" s="2" t="d">
        <f t="shared" si="97"/>
        <v>00:15:45.00000000000383400</v>
      </c>
      <c r="H2062" s="5">
        <f t="shared" si="98"/>
        <v>0</v>
      </c>
    </row>
    <row r="2063" spans="1:8" x14ac:dyDescent="0.35">
      <c r="A2063">
        <v>2062</v>
      </c>
      <c r="B2063">
        <v>8163790</v>
      </c>
      <c r="C2063" s="1" t="d">
        <v>2017-07-31</v>
      </c>
      <c r="D2063" s="2" t="d">
        <v>09:47:20.00000000000110200</v>
      </c>
      <c r="E2063" s="2" t="d">
        <v>09:48:10.99999999999947825</v>
      </c>
      <c r="F2063">
        <f t="shared" si="96"/>
        <v>7</v>
      </c>
      <c r="G2063" s="2" t="d">
        <f t="shared" si="97"/>
        <v>00:00:50.999999999998380300</v>
      </c>
      <c r="H2063" s="5">
        <f t="shared" si="98"/>
        <v>0</v>
      </c>
    </row>
    <row r="2064" spans="1:8" x14ac:dyDescent="0.35">
      <c r="A2064">
        <v>2063</v>
      </c>
      <c r="B2064">
        <v>37930610</v>
      </c>
      <c r="C2064" s="1" t="d">
        <v>2017-07-31</v>
      </c>
      <c r="D2064" s="2" t="d">
        <v>09:55:13.00000000000149975</v>
      </c>
      <c r="E2064" s="2" t="d">
        <v>10:10:26.99999999999889150</v>
      </c>
      <c r="F2064">
        <f t="shared" si="96"/>
        <v>8</v>
      </c>
      <c r="G2064" s="2" t="d">
        <f t="shared" si="97"/>
        <v>00:15:13.99999999999739175</v>
      </c>
      <c r="H2064" s="5">
        <f t="shared" si="98"/>
        <v>0</v>
      </c>
    </row>
    <row r="2065" spans="1:8" x14ac:dyDescent="0.35">
      <c r="A2065">
        <v>2064</v>
      </c>
      <c r="B2065">
        <v>7518300</v>
      </c>
      <c r="C2065" s="1" t="d">
        <v>2017-07-31</v>
      </c>
      <c r="D2065" s="2" t="d">
        <v>09:55:16.00000000000196925</v>
      </c>
      <c r="E2065" s="2" t="d">
        <v>10:01:05.99999999999752875</v>
      </c>
      <c r="F2065">
        <f t="shared" si="96"/>
        <v>7</v>
      </c>
      <c r="G2065" s="2" t="d">
        <f t="shared" si="97"/>
        <v>00:05:49.99999999999555950</v>
      </c>
      <c r="H2065" s="5">
        <f t="shared" si="98"/>
        <v>0</v>
      </c>
    </row>
    <row r="2066" spans="1:8" x14ac:dyDescent="0.35">
      <c r="A2066">
        <v>2065</v>
      </c>
      <c r="B2066">
        <v>9233918039</v>
      </c>
      <c r="C2066" s="1" t="d">
        <v>2017-07-31</v>
      </c>
      <c r="D2066" s="2" t="d">
        <v>09:57:55.99999999999979775</v>
      </c>
      <c r="E2066" s="2" t="d">
        <v>10:09:27.00000000000389925</v>
      </c>
      <c r="F2066">
        <f t="shared" si="96"/>
        <v>10</v>
      </c>
      <c r="G2066" s="2" t="d">
        <f t="shared" si="97"/>
        <v>00:11:31.000000000004100150</v>
      </c>
      <c r="H2066" s="5">
        <f t="shared" si="98"/>
        <v>0</v>
      </c>
    </row>
    <row r="2067" spans="1:8" x14ac:dyDescent="0.35">
      <c r="A2067">
        <v>2066</v>
      </c>
      <c r="B2067">
        <v>5744555</v>
      </c>
      <c r="C2067" s="1" t="d">
        <v>2017-07-31</v>
      </c>
      <c r="D2067" s="2" t="d">
        <v>10:02:31.00000000000282350</v>
      </c>
      <c r="E2067" s="2" t="d">
        <v>10:14:32.99999999999897625</v>
      </c>
      <c r="F2067">
        <f t="shared" si="96"/>
        <v>7</v>
      </c>
      <c r="G2067" s="2" t="d">
        <f t="shared" si="97"/>
        <v>00:12:01.999999999996156125</v>
      </c>
      <c r="H2067" s="5">
        <f t="shared" si="98"/>
        <v>0</v>
      </c>
    </row>
    <row r="2068" spans="1:8" x14ac:dyDescent="0.35">
      <c r="A2068">
        <v>2067</v>
      </c>
      <c r="B2068">
        <v>17005785</v>
      </c>
      <c r="C2068" s="1" t="d">
        <v>2017-07-31</v>
      </c>
      <c r="D2068" s="2" t="d">
        <v>10:02:58.99999999999920450</v>
      </c>
      <c r="E2068" s="2" t="d">
        <v>10:12:01.99999999999775700</v>
      </c>
      <c r="F2068">
        <f t="shared" si="96"/>
        <v>8</v>
      </c>
      <c r="G2068" s="2" t="d">
        <f t="shared" si="97"/>
        <v>00:09:02.9999999999985525</v>
      </c>
      <c r="H2068" s="5">
        <f t="shared" si="98"/>
        <v>0</v>
      </c>
    </row>
    <row r="2069" spans="1:8" x14ac:dyDescent="0.35">
      <c r="A2069">
        <v>2068</v>
      </c>
      <c r="B2069">
        <v>35281950</v>
      </c>
      <c r="C2069" s="1" t="d">
        <v>2017-07-31</v>
      </c>
      <c r="D2069" s="2" t="d">
        <v>10:04:06.99999999999864375</v>
      </c>
      <c r="E2069" s="2" t="d">
        <v>10:06:19.00000000000009125</v>
      </c>
      <c r="F2069">
        <f t="shared" si="96"/>
        <v>8</v>
      </c>
      <c r="G2069" s="2" t="d">
        <f t="shared" si="97"/>
        <v>00:02:12.0000000000014475</v>
      </c>
      <c r="H2069" s="5">
        <f t="shared" si="98"/>
        <v>0</v>
      </c>
    </row>
    <row r="2070" spans="1:8" x14ac:dyDescent="0.35">
      <c r="A2070">
        <v>2069</v>
      </c>
      <c r="B2070">
        <v>54840810</v>
      </c>
      <c r="C2070" s="1" t="d">
        <v>2017-07-31</v>
      </c>
      <c r="D2070" s="2" t="d">
        <v>10:06:24.00000000000406875</v>
      </c>
      <c r="E2070" s="2" t="d">
        <v>10:11:10.0000000000024125</v>
      </c>
      <c r="F2070">
        <f t="shared" si="96"/>
        <v>8</v>
      </c>
      <c r="G2070" s="2" t="d">
        <f t="shared" si="97"/>
        <v>00:04:45.99999999999834375</v>
      </c>
      <c r="H2070" s="5">
        <f t="shared" si="98"/>
        <v>0</v>
      </c>
    </row>
    <row r="2071" spans="1:8" x14ac:dyDescent="0.35">
      <c r="A2071">
        <v>2070</v>
      </c>
      <c r="B2071">
        <v>3236046</v>
      </c>
      <c r="C2071" s="1" t="d">
        <v>2017-07-31</v>
      </c>
      <c r="D2071" s="2" t="d">
        <v>10:08:22.000000000000134975</v>
      </c>
      <c r="E2071" s="2" t="d">
        <v>10:14:43.00000000000213875</v>
      </c>
      <c r="F2071">
        <f t="shared" si="96"/>
        <v>7</v>
      </c>
      <c r="G2071" s="2" t="d">
        <f t="shared" si="97"/>
        <v>00:06:21.00000000000200175</v>
      </c>
      <c r="H2071" s="5">
        <f t="shared" si="98"/>
        <v>0</v>
      </c>
    </row>
    <row r="2072" spans="1:8" x14ac:dyDescent="0.35">
      <c r="A2072">
        <v>2071</v>
      </c>
      <c r="B2072">
        <v>20149106</v>
      </c>
      <c r="C2072" s="1" t="d">
        <v>2017-07-31</v>
      </c>
      <c r="D2072" s="2" t="d">
        <v>10:13:15.00000000000117375</v>
      </c>
      <c r="E2072" s="2" t="d">
        <v>10:15:02.99999999999887200</v>
      </c>
      <c r="F2072">
        <f t="shared" si="96"/>
        <v>8</v>
      </c>
      <c r="G2072" s="2" t="d">
        <f t="shared" si="97"/>
        <v>00:01:47.99999999999769825</v>
      </c>
      <c r="H2072" s="5">
        <f t="shared" si="98"/>
        <v>0</v>
      </c>
    </row>
    <row r="2073" spans="1:8" x14ac:dyDescent="0.35">
      <c r="A2073">
        <v>2072</v>
      </c>
      <c r="B2073">
        <v>6124638</v>
      </c>
      <c r="C2073" s="1" t="d">
        <v>2017-07-31</v>
      </c>
      <c r="D2073" s="2" t="d">
        <v>10:21:31.99999999999572900</v>
      </c>
      <c r="E2073" s="2" t="d">
        <v>10:35:48.99999999999859800</v>
      </c>
      <c r="F2073">
        <f t="shared" si="96"/>
        <v>7</v>
      </c>
      <c r="G2073" s="2" t="d">
        <f t="shared" si="97"/>
        <v>00:14:17.00000000000286900</v>
      </c>
      <c r="H2073" s="5">
        <f t="shared" si="98"/>
        <v>0</v>
      </c>
    </row>
    <row r="2074" spans="1:8" x14ac:dyDescent="0.35">
      <c r="A2074">
        <v>2073</v>
      </c>
      <c r="B2074">
        <v>1090396060</v>
      </c>
      <c r="C2074" s="1" t="d">
        <v>2017-07-31</v>
      </c>
      <c r="D2074" s="2" t="d">
        <v>10:28:44.99999999999786775</v>
      </c>
      <c r="E2074" s="2" t="d">
        <v>10:33:29.99999999999925675</v>
      </c>
      <c r="F2074">
        <f t="shared" si="96"/>
        <v>10</v>
      </c>
      <c r="G2074" s="2" t="d">
        <f t="shared" si="97"/>
        <v>00:04:45.00000000000138225</v>
      </c>
      <c r="H2074" s="5">
        <f t="shared" si="98"/>
        <v>0</v>
      </c>
    </row>
    <row r="2075" spans="1:8" x14ac:dyDescent="0.35">
      <c r="A2075">
        <v>2074</v>
      </c>
      <c r="B2075">
        <v>9355422</v>
      </c>
      <c r="C2075" s="1" t="d">
        <v>2017-07-31</v>
      </c>
      <c r="D2075" s="2" t="d">
        <v>10:29:04.99999999999939350</v>
      </c>
      <c r="E2075" s="2" t="d">
        <v>10:39:15.99999999999738525</v>
      </c>
      <c r="F2075">
        <f t="shared" si="96"/>
        <v>7</v>
      </c>
      <c r="G2075" s="2" t="d">
        <f t="shared" si="97"/>
        <v>00:10:10.99999999999799175</v>
      </c>
      <c r="H2075" s="5">
        <f t="shared" si="98"/>
        <v>0</v>
      </c>
    </row>
    <row r="2076" spans="1:8" x14ac:dyDescent="0.35">
      <c r="A2076">
        <v>2075</v>
      </c>
      <c r="B2076">
        <v>9950462</v>
      </c>
      <c r="C2076" s="1" t="d">
        <v>2017-07-31</v>
      </c>
      <c r="D2076" s="2" t="d">
        <v>10:37:06.0000000000042450</v>
      </c>
      <c r="E2076" s="2" t="d">
        <v>10:53:01.999999999998607200</v>
      </c>
      <c r="F2076">
        <f t="shared" si="96"/>
        <v>7</v>
      </c>
      <c r="G2076" s="2" t="d">
        <f t="shared" si="97"/>
        <v>00:15:55.99999999999436625</v>
      </c>
      <c r="H2076" s="5">
        <f t="shared" si="98"/>
        <v>0</v>
      </c>
    </row>
    <row r="2077" spans="1:8" x14ac:dyDescent="0.35">
      <c r="A2077">
        <v>2076</v>
      </c>
      <c r="B2077">
        <v>2474506</v>
      </c>
      <c r="C2077" s="1" t="d">
        <v>2017-07-31</v>
      </c>
      <c r="D2077" s="2" t="d">
        <v>10:45:08.99999999999820675</v>
      </c>
      <c r="E2077" s="2" t="d">
        <v>11:00:50.99999999999677875</v>
      </c>
      <c r="F2077">
        <f t="shared" si="96"/>
        <v>7</v>
      </c>
      <c r="G2077" s="2" t="d">
        <f t="shared" si="97"/>
        <v>00:15:41.99999999999857200</v>
      </c>
      <c r="H2077" s="5">
        <f t="shared" si="98"/>
        <v>0</v>
      </c>
    </row>
    <row r="2078" spans="1:8" x14ac:dyDescent="0.35">
      <c r="A2078">
        <v>2077</v>
      </c>
      <c r="B2078">
        <v>2462682</v>
      </c>
      <c r="C2078" s="1" t="d">
        <v>2017-07-31</v>
      </c>
      <c r="D2078" s="2" t="d">
        <v>10:51:29.99999999999541600</v>
      </c>
      <c r="E2078" s="2" t="d">
        <v>10:51:58.00000000000139550</v>
      </c>
      <c r="F2078">
        <f t="shared" si="96"/>
        <v>7</v>
      </c>
      <c r="G2078" s="2" t="d">
        <f t="shared" si="97"/>
        <v>00:00:28.000000000005975450</v>
      </c>
      <c r="H2078" s="5">
        <f t="shared" si="98"/>
        <v>0</v>
      </c>
    </row>
    <row r="2079" spans="1:8" x14ac:dyDescent="0.35">
      <c r="A2079">
        <v>2078</v>
      </c>
      <c r="B2079">
        <v>8159788</v>
      </c>
      <c r="C2079" s="1" t="d">
        <v>2017-07-31</v>
      </c>
      <c r="D2079" s="2" t="d">
        <v>10:53:45.00000000000213225</v>
      </c>
      <c r="E2079" s="2" t="d">
        <v>11:08:03.00000000000196275</v>
      </c>
      <c r="F2079">
        <f t="shared" si="96"/>
        <v>7</v>
      </c>
      <c r="G2079" s="2" t="d">
        <f t="shared" si="97"/>
        <v>00:14:17.99999999999983050</v>
      </c>
      <c r="H2079" s="5">
        <f t="shared" si="98"/>
        <v>0</v>
      </c>
    </row>
    <row r="2080" spans="1:8" x14ac:dyDescent="0.35">
      <c r="A2080">
        <v>2079</v>
      </c>
      <c r="B2080">
        <v>8802222</v>
      </c>
      <c r="C2080" s="1" t="d">
        <v>2017-07-31</v>
      </c>
      <c r="D2080" s="2" t="d">
        <v>10:58:23.99999999999778300</v>
      </c>
      <c r="E2080" s="2" t="d">
        <v>11:01:07.00000000000088025</v>
      </c>
      <c r="F2080">
        <f t="shared" si="96"/>
        <v>7</v>
      </c>
      <c r="G2080" s="2" t="d">
        <f t="shared" si="97"/>
        <v>00:02:43.00000000000309725</v>
      </c>
      <c r="H2080" s="5">
        <f t="shared" si="98"/>
        <v>0</v>
      </c>
    </row>
    <row r="2081" spans="1:8" x14ac:dyDescent="0.35">
      <c r="A2081">
        <v>2080</v>
      </c>
      <c r="B2081">
        <v>6384230</v>
      </c>
      <c r="C2081" s="1" t="d">
        <v>2017-07-31</v>
      </c>
      <c r="D2081" s="2" t="d">
        <v>11:00:10.99999999999851975</v>
      </c>
      <c r="E2081" s="2" t="d">
        <v>11:15:21.999999999995445375</v>
      </c>
      <c r="F2081">
        <f t="shared" si="96"/>
        <v>7</v>
      </c>
      <c r="G2081" s="2" t="d">
        <f t="shared" si="97"/>
        <v>00:15:10.99999999999692225</v>
      </c>
      <c r="H2081" s="5">
        <f t="shared" si="98"/>
        <v>0</v>
      </c>
    </row>
    <row r="2082" spans="1:8" x14ac:dyDescent="0.35">
      <c r="A2082">
        <v>2081</v>
      </c>
      <c r="B2082">
        <v>48676568</v>
      </c>
      <c r="C2082" s="1" t="d">
        <v>2017-07-31</v>
      </c>
      <c r="D2082" s="2" t="d">
        <v>11:01:37.00000000000077600</v>
      </c>
      <c r="E2082" s="2" t="d">
        <v>11:09:57.99999999999755475</v>
      </c>
      <c r="F2082">
        <f t="shared" si="96"/>
        <v>8</v>
      </c>
      <c r="G2082" s="2" t="d">
        <f t="shared" si="97"/>
        <v>00:08:20.99999999999677875</v>
      </c>
      <c r="H2082" s="5">
        <f t="shared" si="98"/>
        <v>0</v>
      </c>
    </row>
    <row r="2083" spans="1:8" x14ac:dyDescent="0.35">
      <c r="A2083">
        <v>2082</v>
      </c>
      <c r="B2083">
        <v>3691457</v>
      </c>
      <c r="C2083" s="1" t="d">
        <v>2017-07-31</v>
      </c>
      <c r="D2083" s="2" t="d">
        <v>11:04:06.999999999995445375</v>
      </c>
      <c r="E2083" s="2" t="d">
        <v>11:20:26.99999999999835675</v>
      </c>
      <c r="F2083">
        <f t="shared" si="96"/>
        <v>7</v>
      </c>
      <c r="G2083" s="2" t="d">
        <f t="shared" si="97"/>
        <v>00:16:20.00000000000291475</v>
      </c>
      <c r="H2083" s="5">
        <f t="shared" si="98"/>
        <v>0</v>
      </c>
    </row>
    <row r="2084" spans="1:8" x14ac:dyDescent="0.35">
      <c r="A2084">
        <v>2083</v>
      </c>
      <c r="B2084">
        <v>3263854</v>
      </c>
      <c r="C2084" s="1" t="d">
        <v>2017-07-31</v>
      </c>
      <c r="D2084" s="2" t="d">
        <v>11:06:52.99999999999901550</v>
      </c>
      <c r="E2084" s="2" t="d">
        <v>11:08:05.00000000000067825</v>
      </c>
      <c r="F2084">
        <f t="shared" si="96"/>
        <v>7</v>
      </c>
      <c r="G2084" s="2" t="d">
        <f t="shared" si="97"/>
        <v>00:01:12.00000000000166275</v>
      </c>
      <c r="H2084" s="5">
        <f t="shared" si="98"/>
        <v>0</v>
      </c>
    </row>
    <row r="2085" spans="1:8" x14ac:dyDescent="0.35">
      <c r="A2085">
        <v>2084</v>
      </c>
      <c r="B2085">
        <v>8489588</v>
      </c>
      <c r="C2085" s="1" t="d">
        <v>2017-07-31</v>
      </c>
      <c r="D2085" s="2" t="d">
        <v>11:13:58.00000000000149975</v>
      </c>
      <c r="E2085" s="2" t="d">
        <v>11:22:53.99999999999735925</v>
      </c>
      <c r="F2085">
        <f t="shared" si="96"/>
        <v>7</v>
      </c>
      <c r="G2085" s="2" t="d">
        <f t="shared" si="97"/>
        <v>00:08:55.99999999999585950</v>
      </c>
      <c r="H2085" s="5">
        <f t="shared" si="98"/>
        <v>0</v>
      </c>
    </row>
    <row r="2086" spans="1:8" x14ac:dyDescent="0.35">
      <c r="A2086">
        <v>2085</v>
      </c>
      <c r="B2086">
        <v>57211290</v>
      </c>
      <c r="C2086" s="1" t="d">
        <v>2017-07-31</v>
      </c>
      <c r="D2086" s="2" t="d">
        <v>11:16:36.99999999999757425</v>
      </c>
      <c r="E2086" s="2" t="d">
        <v>11:26:21.999999999997897125</v>
      </c>
      <c r="F2086">
        <f t="shared" si="96"/>
        <v>8</v>
      </c>
      <c r="G2086" s="2" t="d">
        <f t="shared" si="97"/>
        <v>00:09:45.00000000000031950</v>
      </c>
      <c r="H2086" s="5">
        <f t="shared" si="98"/>
        <v>0</v>
      </c>
    </row>
    <row r="2087" spans="1:8" x14ac:dyDescent="0.35">
      <c r="A2087">
        <v>2086</v>
      </c>
      <c r="B2087">
        <v>67748426</v>
      </c>
      <c r="C2087" s="1" t="d">
        <v>2017-07-31</v>
      </c>
      <c r="D2087" s="2" t="d">
        <v>11:19:05.00000000000312325</v>
      </c>
      <c r="E2087" s="2" t="d">
        <v>11:23:35.00000000000216475</v>
      </c>
      <c r="F2087">
        <f t="shared" si="96"/>
        <v>8</v>
      </c>
      <c r="G2087" s="2" t="d">
        <f t="shared" si="97"/>
        <v>00:04:29.99999999999904150</v>
      </c>
      <c r="H2087" s="5">
        <f t="shared" si="98"/>
        <v>0</v>
      </c>
    </row>
    <row r="2088" spans="1:8" x14ac:dyDescent="0.35">
      <c r="A2088">
        <v>2087</v>
      </c>
      <c r="B2088">
        <v>7225111</v>
      </c>
      <c r="C2088" s="1" t="d">
        <v>2017-07-31</v>
      </c>
      <c r="D2088" s="2" t="d">
        <v>11:21:20.00000000000024775</v>
      </c>
      <c r="E2088" s="2" t="d">
        <v>11:26:03.99999999999987600</v>
      </c>
      <c r="F2088">
        <f t="shared" si="96"/>
        <v>7</v>
      </c>
      <c r="G2088" s="2" t="d">
        <f t="shared" si="97"/>
        <v>00:04:43.99999999999962825</v>
      </c>
      <c r="H2088" s="5">
        <f t="shared" si="98"/>
        <v>0</v>
      </c>
    </row>
    <row r="2089" spans="1:8" x14ac:dyDescent="0.35">
      <c r="A2089">
        <v>2088</v>
      </c>
      <c r="B2089">
        <v>5418543</v>
      </c>
      <c r="C2089" s="1" t="d">
        <v>2017-07-31</v>
      </c>
      <c r="D2089" s="2" t="d">
        <v>11:21:20.99999999999720925</v>
      </c>
      <c r="E2089" s="2" t="d">
        <v>11:26:41.999999999999424225</v>
      </c>
      <c r="F2089">
        <f t="shared" si="96"/>
        <v>7</v>
      </c>
      <c r="G2089" s="2" t="d">
        <f t="shared" si="97"/>
        <v>00:05:21.00000000000221700</v>
      </c>
      <c r="H2089" s="5">
        <f t="shared" si="98"/>
        <v>0</v>
      </c>
    </row>
    <row r="2090" spans="1:8" x14ac:dyDescent="0.35">
      <c r="A2090">
        <v>2089</v>
      </c>
      <c r="B2090">
        <v>6439414</v>
      </c>
      <c r="C2090" s="1" t="d">
        <v>2017-07-31</v>
      </c>
      <c r="D2090" s="2" t="d">
        <v>11:21:50.00000000000014350</v>
      </c>
      <c r="E2090" s="2" t="d">
        <v>11:29:30.00000000000170850</v>
      </c>
      <c r="F2090">
        <f t="shared" si="96"/>
        <v>7</v>
      </c>
      <c r="G2090" s="2" t="d">
        <f t="shared" si="97"/>
        <v>00:07:40.0000000000015650</v>
      </c>
      <c r="H2090" s="5">
        <f t="shared" si="98"/>
        <v>0</v>
      </c>
    </row>
    <row r="2091" spans="1:8" x14ac:dyDescent="0.35">
      <c r="A2091">
        <v>2090</v>
      </c>
      <c r="B2091">
        <v>3478173</v>
      </c>
      <c r="C2091" s="1" t="d">
        <v>2017-07-31</v>
      </c>
      <c r="D2091" s="2" t="d">
        <v>11:21:56.99999999999803725</v>
      </c>
      <c r="E2091" s="2" t="d">
        <v>11:24:55.99999999999564425</v>
      </c>
      <c r="F2091">
        <f t="shared" si="96"/>
        <v>7</v>
      </c>
      <c r="G2091" s="2" t="d">
        <f t="shared" si="97"/>
        <v>00:02:58.99999999999760700</v>
      </c>
      <c r="H2091" s="5">
        <f t="shared" si="98"/>
        <v>0</v>
      </c>
    </row>
    <row r="2092" spans="1:8" x14ac:dyDescent="0.35">
      <c r="A2092">
        <v>2091</v>
      </c>
      <c r="B2092">
        <v>3691457</v>
      </c>
      <c r="C2092" s="1" t="d">
        <v>2017-07-31</v>
      </c>
      <c r="D2092" s="2" t="d">
        <v>11:22:04.99999999999769175</v>
      </c>
      <c r="E2092" s="2" t="d">
        <v>11:31:30.00000000000127800</v>
      </c>
      <c r="F2092">
        <f t="shared" si="96"/>
        <v>7</v>
      </c>
      <c r="G2092" s="2" t="d">
        <f t="shared" si="97"/>
        <v>00:09:25.00000000000358625</v>
      </c>
      <c r="H2092" s="5">
        <f t="shared" si="98"/>
        <v>0</v>
      </c>
    </row>
    <row r="2093" spans="1:8" x14ac:dyDescent="0.35">
      <c r="A2093">
        <v>2092</v>
      </c>
      <c r="B2093">
        <v>6717763</v>
      </c>
      <c r="C2093" s="1" t="d">
        <v>2017-07-31</v>
      </c>
      <c r="D2093" s="2" t="d">
        <v>11:29:03.99999999999923700</v>
      </c>
      <c r="E2093" s="2" t="d">
        <v>11:38:39.00000000000119325</v>
      </c>
      <c r="F2093">
        <f t="shared" si="96"/>
        <v>7</v>
      </c>
      <c r="G2093" s="2" t="d">
        <f t="shared" si="97"/>
        <v>00:09:35.00000000000195625</v>
      </c>
      <c r="H2093" s="5">
        <f t="shared" si="98"/>
        <v>0</v>
      </c>
    </row>
    <row r="2094" spans="1:8" x14ac:dyDescent="0.35">
      <c r="A2094">
        <v>2093</v>
      </c>
      <c r="B2094">
        <v>61228399</v>
      </c>
      <c r="C2094" s="1" t="d">
        <v>2017-07-31</v>
      </c>
      <c r="D2094" s="2" t="d">
        <v>11:31:57.99999999999765900</v>
      </c>
      <c r="E2094" s="2" t="d">
        <v>11:43:08.00000000000327325</v>
      </c>
      <c r="F2094">
        <f t="shared" si="96"/>
        <v>8</v>
      </c>
      <c r="G2094" s="2" t="d">
        <f t="shared" si="97"/>
        <v>00:11:10.00000000000561425</v>
      </c>
      <c r="H2094" s="5">
        <f t="shared" si="98"/>
        <v>0</v>
      </c>
    </row>
    <row r="2095" spans="1:8" x14ac:dyDescent="0.35">
      <c r="A2095">
        <v>2094</v>
      </c>
      <c r="B2095">
        <v>9282166</v>
      </c>
      <c r="C2095" s="1" t="d">
        <v>2017-07-31</v>
      </c>
      <c r="D2095" s="2" t="d">
        <v>11:33:13.99999999999675275</v>
      </c>
      <c r="E2095" s="2" t="d">
        <v>11:46:30.99999999999983700</v>
      </c>
      <c r="F2095">
        <f t="shared" si="96"/>
        <v>7</v>
      </c>
      <c r="G2095" s="2" t="d">
        <f t="shared" si="97"/>
        <v>00:13:17.00000000000308425</v>
      </c>
      <c r="H2095" s="5">
        <f t="shared" si="98"/>
        <v>0</v>
      </c>
    </row>
    <row r="2096" spans="1:8" x14ac:dyDescent="0.35">
      <c r="A2096">
        <v>2095</v>
      </c>
      <c r="B2096">
        <v>6426246</v>
      </c>
      <c r="C2096" s="1" t="d">
        <v>2017-07-31</v>
      </c>
      <c r="D2096" s="2" t="d">
        <v>11:33:42.99999999999968700</v>
      </c>
      <c r="E2096" s="2" t="d">
        <v>11:41:02.00000000000276475</v>
      </c>
      <c r="F2096">
        <f t="shared" si="96"/>
        <v>7</v>
      </c>
      <c r="G2096" s="2" t="d">
        <f t="shared" si="97"/>
        <v>00:07:19.00000000000307775</v>
      </c>
      <c r="H2096" s="5">
        <f t="shared" si="98"/>
        <v>0</v>
      </c>
    </row>
    <row r="2097" spans="1:8" x14ac:dyDescent="0.35">
      <c r="A2097">
        <v>2096</v>
      </c>
      <c r="B2097">
        <v>8585321</v>
      </c>
      <c r="C2097" s="1" t="d">
        <v>2017-07-31</v>
      </c>
      <c r="D2097" s="2" t="d">
        <v>11:37:18.99999999999987600</v>
      </c>
      <c r="E2097" s="2" t="d">
        <v>11:43:46.99999999999977825</v>
      </c>
      <c r="F2097">
        <f t="shared" si="96"/>
        <v>7</v>
      </c>
      <c r="G2097" s="2" t="d">
        <f t="shared" si="97"/>
        <v>00:06:27.99999999999990225</v>
      </c>
      <c r="H2097" s="5">
        <f t="shared" si="98"/>
        <v>0</v>
      </c>
    </row>
    <row r="2098" spans="1:8" x14ac:dyDescent="0.35">
      <c r="A2098">
        <v>2097</v>
      </c>
      <c r="B2098">
        <v>9791237</v>
      </c>
      <c r="C2098" s="1" t="d">
        <v>2017-07-31</v>
      </c>
      <c r="D2098" s="2" t="d">
        <v>11:40:20.9999999999979525</v>
      </c>
      <c r="E2098" s="2" t="d">
        <v>11:45:58.00000000000427100</v>
      </c>
      <c r="F2098">
        <f t="shared" si="96"/>
        <v>7</v>
      </c>
      <c r="G2098" s="2" t="d">
        <f t="shared" si="97"/>
        <v>00:05:37.00000000000631850</v>
      </c>
      <c r="H2098" s="5">
        <f t="shared" si="98"/>
        <v>0</v>
      </c>
    </row>
    <row r="2099" spans="1:8" x14ac:dyDescent="0.35">
      <c r="A2099">
        <v>2098</v>
      </c>
      <c r="B2099">
        <v>1830251</v>
      </c>
      <c r="C2099" s="1" t="d">
        <v>2017-07-31</v>
      </c>
      <c r="D2099" s="2" t="d">
        <v>11:44:03.99999999999604200</v>
      </c>
      <c r="E2099" s="2" t="d">
        <v>11:56:55.99999999999841550</v>
      </c>
      <c r="F2099">
        <f t="shared" si="96"/>
        <v>7</v>
      </c>
      <c r="G2099" s="2" t="d">
        <f t="shared" si="97"/>
        <v>00:12:52.00000000000237350</v>
      </c>
      <c r="H2099" s="5">
        <f t="shared" si="98"/>
        <v>0</v>
      </c>
    </row>
    <row r="2100" spans="1:8" x14ac:dyDescent="0.35">
      <c r="A2100">
        <v>2099</v>
      </c>
      <c r="B2100">
        <v>42603700</v>
      </c>
      <c r="C2100" s="1" t="d">
        <v>2017-07-31</v>
      </c>
      <c r="D2100" s="2" t="d">
        <v>11:51:29.99999999999701350</v>
      </c>
      <c r="E2100" s="2" t="d">
        <v>12:07:31.00000000000015650</v>
      </c>
      <c r="F2100">
        <f t="shared" si="96"/>
        <v>8</v>
      </c>
      <c r="G2100" s="2" t="d">
        <f t="shared" si="97"/>
        <v>00:16:01.00000000000314300</v>
      </c>
      <c r="H2100" s="5">
        <f t="shared" si="98"/>
        <v>0</v>
      </c>
    </row>
    <row r="2101" spans="1:8" x14ac:dyDescent="0.35">
      <c r="A2101">
        <v>2100</v>
      </c>
      <c r="B2101">
        <v>3983714</v>
      </c>
      <c r="C2101" s="1" t="d">
        <v>2017-07-31</v>
      </c>
      <c r="D2101" s="2" t="d">
        <v>11:57:49.99999999999726125</v>
      </c>
      <c r="E2101" s="2" t="d">
        <v>12:13:19.99999999999396200</v>
      </c>
      <c r="F2101">
        <f t="shared" si="96"/>
        <v>7</v>
      </c>
      <c r="G2101" s="2" t="d">
        <f t="shared" si="97"/>
        <v>00:15:29.99999999999669400</v>
      </c>
      <c r="H2101" s="5">
        <f t="shared" si="98"/>
        <v>0</v>
      </c>
    </row>
    <row r="2102" spans="1:8" x14ac:dyDescent="0.35">
      <c r="A2102">
        <v>2101</v>
      </c>
      <c r="B2102">
        <v>4520226</v>
      </c>
      <c r="C2102" s="1" t="d">
        <v>2017-07-31</v>
      </c>
      <c r="D2102" s="2" t="d">
        <v>11:58:37.0000000000030125</v>
      </c>
      <c r="E2102" s="2" t="d">
        <v>12:15:14.99999999999914575</v>
      </c>
      <c r="F2102">
        <f t="shared" si="96"/>
        <v>7</v>
      </c>
      <c r="G2102" s="2" t="d">
        <f t="shared" si="97"/>
        <v>00:16:37.99999999999613325</v>
      </c>
      <c r="H2102" s="5">
        <f t="shared" si="98"/>
        <v>0</v>
      </c>
    </row>
    <row r="2103" spans="1:8" x14ac:dyDescent="0.35">
      <c r="A2103">
        <v>2102</v>
      </c>
      <c r="B2103">
        <v>6999348</v>
      </c>
      <c r="C2103" s="1" t="d">
        <v>2017-07-31</v>
      </c>
      <c r="D2103" s="2" t="d">
        <v>12:00:56.999999999999317950</v>
      </c>
      <c r="E2103" s="2" t="d">
        <v>12:12:55.99999999999979775</v>
      </c>
      <c r="F2103">
        <f t="shared" si="96"/>
        <v>7</v>
      </c>
      <c r="G2103" s="2" t="d">
        <f t="shared" si="97"/>
        <v>00:11:59.000000000000483175</v>
      </c>
      <c r="H2103" s="5">
        <f t="shared" si="98"/>
        <v>0</v>
      </c>
    </row>
    <row r="2104" spans="1:8" x14ac:dyDescent="0.35">
      <c r="A2104">
        <v>2103</v>
      </c>
      <c r="B2104">
        <v>3767866</v>
      </c>
      <c r="C2104" s="1" t="d">
        <v>2017-07-31</v>
      </c>
      <c r="D2104" s="2" t="d">
        <v>12:05:53.99999999999778300</v>
      </c>
      <c r="E2104" s="2" t="d">
        <v>12:13:59.00000000000005875</v>
      </c>
      <c r="F2104">
        <f t="shared" si="96"/>
        <v>7</v>
      </c>
      <c r="G2104" s="2" t="d">
        <f t="shared" si="97"/>
        <v>00:08:05.00000000000227575</v>
      </c>
      <c r="H2104" s="5">
        <f t="shared" si="98"/>
        <v>0</v>
      </c>
    </row>
    <row r="2105" spans="1:8" x14ac:dyDescent="0.35">
      <c r="A2105">
        <v>2104</v>
      </c>
      <c r="B2105">
        <v>49342013</v>
      </c>
      <c r="C2105" s="1" t="d">
        <v>2017-07-31</v>
      </c>
      <c r="D2105" s="2" t="d">
        <v>12:05:55.00000000000433625</v>
      </c>
      <c r="E2105" s="2" t="d">
        <v>12:07:46.00000000000250400</v>
      </c>
      <c r="F2105">
        <f t="shared" si="96"/>
        <v>8</v>
      </c>
      <c r="G2105" s="2" t="d">
        <f t="shared" si="97"/>
        <v>00:01:50.99999999999816775</v>
      </c>
      <c r="H2105" s="5">
        <f t="shared" si="98"/>
        <v>0</v>
      </c>
    </row>
    <row r="2106" spans="1:8" x14ac:dyDescent="0.35">
      <c r="A2106">
        <v>2105</v>
      </c>
      <c r="B2106">
        <v>6051341</v>
      </c>
      <c r="C2106" s="1" t="d">
        <v>2017-07-31</v>
      </c>
      <c r="D2106" s="2" t="d">
        <v>12:14:07.00000000000450575</v>
      </c>
      <c r="E2106" s="2" t="d">
        <v>12:16:11.00000000000150625</v>
      </c>
      <c r="F2106">
        <f t="shared" si="96"/>
        <v>7</v>
      </c>
      <c r="G2106" s="2" t="d">
        <f t="shared" si="97"/>
        <v>00:02:03.99999999999700050</v>
      </c>
      <c r="H2106" s="5">
        <f t="shared" si="98"/>
        <v>0</v>
      </c>
    </row>
    <row r="2107" spans="1:8" x14ac:dyDescent="0.35">
      <c r="A2107">
        <v>2106</v>
      </c>
      <c r="B2107">
        <v>4326245</v>
      </c>
      <c r="C2107" s="1" t="d">
        <v>2017-07-31</v>
      </c>
      <c r="D2107" s="2" t="d">
        <v>12:19:10.00000000000390575</v>
      </c>
      <c r="E2107" s="2" t="d">
        <v>12:21:27.99999999999670050</v>
      </c>
      <c r="F2107">
        <f t="shared" si="96"/>
        <v>7</v>
      </c>
      <c r="G2107" s="2" t="d">
        <f t="shared" si="97"/>
        <v>00:02:17.99999999999279475</v>
      </c>
      <c r="H2107" s="5">
        <f t="shared" si="98"/>
        <v>0</v>
      </c>
    </row>
    <row r="2108" spans="1:8" x14ac:dyDescent="0.35">
      <c r="A2108">
        <v>2107</v>
      </c>
      <c r="B2108">
        <v>5356378</v>
      </c>
      <c r="C2108" s="1" t="d">
        <v>2017-07-31</v>
      </c>
      <c r="D2108" s="2" t="d">
        <v>12:26:04.9999999999984350</v>
      </c>
      <c r="E2108" s="2" t="d">
        <v>12:28:18.00000000000643575</v>
      </c>
      <c r="F2108">
        <f t="shared" si="96"/>
        <v>7</v>
      </c>
      <c r="G2108" s="2" t="d">
        <f t="shared" si="97"/>
        <v>00:02:13.00000000000800075</v>
      </c>
      <c r="H2108" s="5">
        <f t="shared" si="98"/>
        <v>0</v>
      </c>
    </row>
    <row r="2109" spans="1:8" x14ac:dyDescent="0.35">
      <c r="A2109">
        <v>2108</v>
      </c>
      <c r="B2109">
        <v>1302842</v>
      </c>
      <c r="C2109" s="1" t="d">
        <v>2017-07-31</v>
      </c>
      <c r="D2109" s="2" t="d">
        <v>12:31:43.99999999999387725</v>
      </c>
      <c r="E2109" s="2" t="d">
        <v>12:45:31.999999999998607200</v>
      </c>
      <c r="F2109">
        <f t="shared" si="96"/>
        <v>7</v>
      </c>
      <c r="G2109" s="2" t="d">
        <f t="shared" si="97"/>
        <v>00:13:48.00000000000473400</v>
      </c>
      <c r="H2109" s="5">
        <f t="shared" si="98"/>
        <v>0</v>
      </c>
    </row>
    <row r="2110" spans="1:8" x14ac:dyDescent="0.35">
      <c r="A2110">
        <v>2109</v>
      </c>
      <c r="B2110">
        <v>2025194</v>
      </c>
      <c r="C2110" s="1" t="d">
        <v>2017-07-31</v>
      </c>
      <c r="D2110" s="2" t="d">
        <v>12:32:13.99999999999856550</v>
      </c>
      <c r="E2110" s="2" t="d">
        <v>12:39:35.99999999999731350</v>
      </c>
      <c r="F2110">
        <f t="shared" si="96"/>
        <v>7</v>
      </c>
      <c r="G2110" s="2" t="d">
        <f t="shared" si="97"/>
        <v>00:07:21.99999999999874800</v>
      </c>
      <c r="H2110" s="5">
        <f t="shared" si="98"/>
        <v>0</v>
      </c>
    </row>
    <row r="2111" spans="1:8" x14ac:dyDescent="0.35">
      <c r="A2111">
        <v>2110</v>
      </c>
      <c r="B2111">
        <v>6703754</v>
      </c>
      <c r="C2111" s="1" t="d">
        <v>2017-07-31</v>
      </c>
      <c r="D2111" s="2" t="d">
        <v>12:34:10.999999999997669550</v>
      </c>
      <c r="E2111" s="2" t="d">
        <v>12:35:00.99999999999909375</v>
      </c>
      <c r="F2111">
        <f t="shared" si="96"/>
        <v>7</v>
      </c>
      <c r="G2111" s="2" t="d">
        <f t="shared" si="97"/>
        <v>00:00:50.000000000001420825</v>
      </c>
      <c r="H2111" s="5">
        <f t="shared" si="98"/>
        <v>0</v>
      </c>
    </row>
    <row r="2112" spans="1:8" x14ac:dyDescent="0.35">
      <c r="A2112">
        <v>2111</v>
      </c>
      <c r="B2112">
        <v>86965710</v>
      </c>
      <c r="C2112" s="1" t="d">
        <v>2017-07-31</v>
      </c>
      <c r="D2112" s="2" t="d">
        <v>12:36:13.99999999999771125</v>
      </c>
      <c r="E2112" s="2" t="d">
        <v>12:40:41.0000000000010825</v>
      </c>
      <c r="F2112">
        <f t="shared" si="96"/>
        <v>8</v>
      </c>
      <c r="G2112" s="2" t="d">
        <f t="shared" si="97"/>
        <v>00:04:27.00000000000337125</v>
      </c>
      <c r="H2112" s="5">
        <f t="shared" si="98"/>
        <v>0</v>
      </c>
    </row>
    <row r="2113" spans="1:8" x14ac:dyDescent="0.35">
      <c r="A2113">
        <v>2112</v>
      </c>
      <c r="B2113">
        <v>9797571</v>
      </c>
      <c r="C2113" s="1" t="d">
        <v>2017-07-31</v>
      </c>
      <c r="D2113" s="2" t="d">
        <v>12:43:22.0000000000006650</v>
      </c>
      <c r="E2113" s="2" t="d">
        <v>12:49:21.99999999999938700</v>
      </c>
      <c r="F2113">
        <f t="shared" si="96"/>
        <v>7</v>
      </c>
      <c r="G2113" s="2" t="d">
        <f t="shared" si="97"/>
        <v>00:05:59.99999999999872200</v>
      </c>
      <c r="H2113" s="5">
        <f t="shared" si="98"/>
        <v>0</v>
      </c>
    </row>
    <row r="2114" spans="1:8" x14ac:dyDescent="0.35">
      <c r="A2114">
        <v>2113</v>
      </c>
      <c r="B2114">
        <v>34628061</v>
      </c>
      <c r="C2114" s="1" t="d">
        <v>2017-07-31</v>
      </c>
      <c r="D2114" s="2" t="d">
        <v>12:46:09.99999999999815475</v>
      </c>
      <c r="E2114" s="2" t="d">
        <v>12:48:55.0000000000047600</v>
      </c>
      <c r="F2114">
        <f t="shared" si="96"/>
        <v>8</v>
      </c>
      <c r="G2114" s="2" t="d">
        <f t="shared" si="97"/>
        <v>00:02:45.00000000000660525</v>
      </c>
      <c r="H2114" s="5">
        <f t="shared" si="98"/>
        <v>0</v>
      </c>
    </row>
    <row r="2115" spans="1:8" x14ac:dyDescent="0.35">
      <c r="A2115">
        <v>2114</v>
      </c>
      <c r="B2115">
        <v>6716140</v>
      </c>
      <c r="C2115" s="1" t="d">
        <v>2017-07-31</v>
      </c>
      <c r="D2115" s="2" t="d">
        <v>12:49:41.99999999999612025</v>
      </c>
      <c r="E2115" s="2" t="d">
        <v>12:58:52.00000000000215825</v>
      </c>
      <c r="F2115">
        <f t="shared" ref="F2115:F2149" si="99">LEN(B2115)</f>
        <v>7</v>
      </c>
      <c r="G2115" s="2" t="d">
        <f t="shared" ref="G2115:G2149" si="100">E2115-D2115</f>
        <v>00:09:10.00000000000603800</v>
      </c>
      <c r="H2115" s="5">
        <f t="shared" ref="H2115:H2149" si="101">IF(AND(LEN(B2115)=7,LEFT(B2115,2)="12"),G2115,0)</f>
        <v>0</v>
      </c>
    </row>
    <row r="2116" spans="1:8" x14ac:dyDescent="0.35">
      <c r="A2116">
        <v>2115</v>
      </c>
      <c r="B2116">
        <v>9709339</v>
      </c>
      <c r="C2116" s="1" t="d">
        <v>2017-07-31</v>
      </c>
      <c r="D2116" s="2" t="d">
        <v>12:52:09.99999999999687675</v>
      </c>
      <c r="E2116" s="2" t="d">
        <v>13:03:20.99999999999944575</v>
      </c>
      <c r="F2116">
        <f t="shared" si="99"/>
        <v>7</v>
      </c>
      <c r="G2116" s="2" t="d">
        <f t="shared" si="100"/>
        <v>00:11:11.00000000000256900</v>
      </c>
      <c r="H2116" s="5">
        <f t="shared" si="101"/>
        <v>0</v>
      </c>
    </row>
    <row r="2117" spans="1:8" x14ac:dyDescent="0.35">
      <c r="A2117">
        <v>2116</v>
      </c>
      <c r="B2117">
        <v>1331802</v>
      </c>
      <c r="C2117" s="1" t="d">
        <v>2017-07-31</v>
      </c>
      <c r="D2117" s="2" t="d">
        <v>12:54:17.00000000000393850</v>
      </c>
      <c r="E2117" s="2" t="d">
        <v>12:59:14.00000000000239950</v>
      </c>
      <c r="F2117">
        <f t="shared" si="99"/>
        <v>7</v>
      </c>
      <c r="G2117" s="2" t="d">
        <f t="shared" si="100"/>
        <v>00:04:56.99999999999846775</v>
      </c>
      <c r="H2117" s="5">
        <f t="shared" si="101"/>
        <v>0</v>
      </c>
    </row>
    <row r="2118" spans="1:8" x14ac:dyDescent="0.35">
      <c r="A2118">
        <v>2117</v>
      </c>
      <c r="B2118">
        <v>9413315</v>
      </c>
      <c r="C2118" s="1" t="d">
        <v>2017-07-31</v>
      </c>
      <c r="D2118" s="2" t="d">
        <v>12:57:02.999999999997910800</v>
      </c>
      <c r="E2118" s="2" t="d">
        <v>13:10:07.99999999999911975</v>
      </c>
      <c r="F2118">
        <f t="shared" si="99"/>
        <v>7</v>
      </c>
      <c r="G2118" s="2" t="d">
        <f t="shared" si="100"/>
        <v>00:13:05.00000000000120625</v>
      </c>
      <c r="H2118" s="5">
        <f t="shared" si="101"/>
        <v>0</v>
      </c>
    </row>
    <row r="2119" spans="1:8" x14ac:dyDescent="0.35">
      <c r="A2119">
        <v>2118</v>
      </c>
      <c r="B2119">
        <v>9555643</v>
      </c>
      <c r="C2119" s="1" t="d">
        <v>2017-07-31</v>
      </c>
      <c r="D2119" s="2" t="d">
        <v>12:59:52.00000000000194975</v>
      </c>
      <c r="E2119" s="2" t="d">
        <v>13:00:55.00000000000220400</v>
      </c>
      <c r="F2119">
        <f t="shared" si="99"/>
        <v>7</v>
      </c>
      <c r="G2119" s="2" t="d">
        <f t="shared" si="100"/>
        <v>00:01:03.000000000000255600</v>
      </c>
      <c r="H2119" s="5">
        <f t="shared" si="101"/>
        <v>0</v>
      </c>
    </row>
    <row r="2120" spans="1:8" x14ac:dyDescent="0.35">
      <c r="A2120">
        <v>2119</v>
      </c>
      <c r="B2120">
        <v>4824250</v>
      </c>
      <c r="C2120" s="1" t="d">
        <v>2017-07-31</v>
      </c>
      <c r="D2120" s="2" t="d">
        <v>13:07:14.9999999999976525</v>
      </c>
      <c r="E2120" s="2" t="d">
        <v>13:18:21.0000000000058425</v>
      </c>
      <c r="F2120">
        <f t="shared" si="99"/>
        <v>7</v>
      </c>
      <c r="G2120" s="2" t="d">
        <f t="shared" si="100"/>
        <v>00:11:06.00000000000818325</v>
      </c>
      <c r="H2120" s="5">
        <f t="shared" si="101"/>
        <v>0</v>
      </c>
    </row>
    <row r="2121" spans="1:8" x14ac:dyDescent="0.35">
      <c r="A2121">
        <v>2120</v>
      </c>
      <c r="B2121">
        <v>3931914</v>
      </c>
      <c r="C2121" s="1" t="d">
        <v>2017-07-31</v>
      </c>
      <c r="D2121" s="2" t="d">
        <v>13:12:54.99999999999964800</v>
      </c>
      <c r="E2121" s="2" t="d">
        <v>13:18:29.9999999999976525</v>
      </c>
      <c r="F2121">
        <f t="shared" si="99"/>
        <v>7</v>
      </c>
      <c r="G2121" s="2" t="d">
        <f t="shared" si="100"/>
        <v>00:05:34.99999999999801125</v>
      </c>
      <c r="H2121" s="5">
        <f t="shared" si="101"/>
        <v>0</v>
      </c>
    </row>
    <row r="2122" spans="1:8" x14ac:dyDescent="0.35">
      <c r="A2122">
        <v>2121</v>
      </c>
      <c r="B2122">
        <v>79698655</v>
      </c>
      <c r="C2122" s="1" t="d">
        <v>2017-07-31</v>
      </c>
      <c r="D2122" s="2" t="d">
        <v>13:14:38.00000000000295375</v>
      </c>
      <c r="E2122" s="2" t="d">
        <v>13:23:09.99999999999985650</v>
      </c>
      <c r="F2122">
        <f t="shared" si="99"/>
        <v>8</v>
      </c>
      <c r="G2122" s="2" t="d">
        <f t="shared" si="100"/>
        <v>00:08:31.99999999999690275</v>
      </c>
      <c r="H2122" s="5">
        <f t="shared" si="101"/>
        <v>0</v>
      </c>
    </row>
    <row r="2123" spans="1:8" x14ac:dyDescent="0.35">
      <c r="A2123">
        <v>2122</v>
      </c>
      <c r="B2123">
        <v>5387521845</v>
      </c>
      <c r="C2123" s="1" t="d">
        <v>2017-07-31</v>
      </c>
      <c r="D2123" s="2" t="d">
        <v>13:22:19.9999999999984350</v>
      </c>
      <c r="E2123" s="2" t="d">
        <v>13:26:23.99999999999501175</v>
      </c>
      <c r="F2123">
        <f t="shared" si="99"/>
        <v>10</v>
      </c>
      <c r="G2123" s="2" t="d">
        <f t="shared" si="100"/>
        <v>00:04:03.99999999999657675</v>
      </c>
      <c r="H2123" s="5">
        <f t="shared" si="101"/>
        <v>0</v>
      </c>
    </row>
    <row r="2124" spans="1:8" x14ac:dyDescent="0.35">
      <c r="A2124">
        <v>2123</v>
      </c>
      <c r="B2124">
        <v>84589848</v>
      </c>
      <c r="C2124" s="1" t="d">
        <v>2017-07-31</v>
      </c>
      <c r="D2124" s="2" t="d">
        <v>13:28:06.99999999999832425</v>
      </c>
      <c r="E2124" s="2" t="d">
        <v>13:29:34.99999999999928925</v>
      </c>
      <c r="F2124">
        <f t="shared" si="99"/>
        <v>8</v>
      </c>
      <c r="G2124" s="2" t="d">
        <f t="shared" si="100"/>
        <v>00:01:28.0000000000009650</v>
      </c>
      <c r="H2124" s="5">
        <f t="shared" si="101"/>
        <v>0</v>
      </c>
    </row>
    <row r="2125" spans="1:8" x14ac:dyDescent="0.35">
      <c r="A2125">
        <v>2124</v>
      </c>
      <c r="B2125">
        <v>1927908</v>
      </c>
      <c r="C2125" s="1" t="d">
        <v>2017-07-31</v>
      </c>
      <c r="D2125" s="2" t="d">
        <v>13:32:54.99999999999538350</v>
      </c>
      <c r="E2125" s="2" t="d">
        <v>13:44:26.0000000000042775</v>
      </c>
      <c r="F2125">
        <f t="shared" si="99"/>
        <v>7</v>
      </c>
      <c r="G2125" s="2" t="d">
        <f t="shared" si="100"/>
        <v>00:11:31.000000000008896025</v>
      </c>
      <c r="H2125" s="5">
        <f t="shared" si="101"/>
        <v>0</v>
      </c>
    </row>
    <row r="2126" spans="1:8" x14ac:dyDescent="0.35">
      <c r="A2126">
        <v>2125</v>
      </c>
      <c r="B2126">
        <v>7975900</v>
      </c>
      <c r="C2126" s="1" t="d">
        <v>2017-07-31</v>
      </c>
      <c r="D2126" s="2" t="d">
        <v>13:34:47.00000000000009775</v>
      </c>
      <c r="E2126" s="2" t="d">
        <v>13:45:20.00000000000312325</v>
      </c>
      <c r="F2126">
        <f t="shared" si="99"/>
        <v>7</v>
      </c>
      <c r="G2126" s="2" t="d">
        <f t="shared" si="100"/>
        <v>00:10:33.00000000000302550</v>
      </c>
      <c r="H2126" s="5">
        <f t="shared" si="101"/>
        <v>0</v>
      </c>
    </row>
    <row r="2127" spans="1:8" x14ac:dyDescent="0.35">
      <c r="A2127">
        <v>2126</v>
      </c>
      <c r="B2127">
        <v>1731500345</v>
      </c>
      <c r="C2127" s="1" t="d">
        <v>2017-07-31</v>
      </c>
      <c r="D2127" s="2" t="d">
        <v>13:39:36.00000000000371025</v>
      </c>
      <c r="E2127" s="2" t="d">
        <v>13:53:04.000000000002117225</v>
      </c>
      <c r="F2127">
        <f t="shared" si="99"/>
        <v>10</v>
      </c>
      <c r="G2127" s="2" t="d">
        <f t="shared" si="100"/>
        <v>00:13:27.99999999999840900</v>
      </c>
      <c r="H2127" s="5">
        <f t="shared" si="101"/>
        <v>0</v>
      </c>
    </row>
    <row r="2128" spans="1:8" x14ac:dyDescent="0.35">
      <c r="A2128">
        <v>2127</v>
      </c>
      <c r="B2128">
        <v>5926011</v>
      </c>
      <c r="C2128" s="1" t="d">
        <v>2017-07-31</v>
      </c>
      <c r="D2128" s="2" t="d">
        <v>13:44:40.00000000000007175</v>
      </c>
      <c r="E2128" s="2" t="d">
        <v>13:57:39.00000000000033900</v>
      </c>
      <c r="F2128">
        <f t="shared" si="99"/>
        <v>7</v>
      </c>
      <c r="G2128" s="2" t="d">
        <f t="shared" si="100"/>
        <v>00:12:59.00000000000026725</v>
      </c>
      <c r="H2128" s="5">
        <f t="shared" si="101"/>
        <v>0</v>
      </c>
    </row>
    <row r="2129" spans="1:8" x14ac:dyDescent="0.35">
      <c r="A2129">
        <v>2128</v>
      </c>
      <c r="B2129">
        <v>6408952</v>
      </c>
      <c r="C2129" s="1" t="d">
        <v>2017-07-31</v>
      </c>
      <c r="D2129" s="2" t="d">
        <v>13:51:28.00000000000629225</v>
      </c>
      <c r="E2129" s="2" t="d">
        <v>14:08:06.00000000000243225</v>
      </c>
      <c r="F2129">
        <f t="shared" si="99"/>
        <v>7</v>
      </c>
      <c r="G2129" s="2" t="d">
        <f t="shared" si="100"/>
        <v>00:16:37.99999999999613325</v>
      </c>
      <c r="H2129" s="5">
        <f t="shared" si="101"/>
        <v>0</v>
      </c>
    </row>
    <row r="2130" spans="1:8" x14ac:dyDescent="0.35">
      <c r="A2130">
        <v>2129</v>
      </c>
      <c r="B2130">
        <v>53370610</v>
      </c>
      <c r="C2130" s="1" t="d">
        <v>2017-07-31</v>
      </c>
      <c r="D2130" s="2" t="d">
        <v>13:52:39.000000000001407150</v>
      </c>
      <c r="E2130" s="2" t="d">
        <v>13:55:07.00000000000215825</v>
      </c>
      <c r="F2130">
        <f t="shared" si="99"/>
        <v>8</v>
      </c>
      <c r="G2130" s="2" t="d">
        <f t="shared" si="100"/>
        <v>00:02:28.00000000000075650</v>
      </c>
      <c r="H2130" s="5">
        <f t="shared" si="101"/>
        <v>0</v>
      </c>
    </row>
    <row r="2131" spans="1:8" x14ac:dyDescent="0.35">
      <c r="A2131">
        <v>2130</v>
      </c>
      <c r="B2131">
        <v>8060169</v>
      </c>
      <c r="C2131" s="1" t="d">
        <v>2017-07-31</v>
      </c>
      <c r="D2131" s="2" t="d">
        <v>13:53:23.999999999998849125</v>
      </c>
      <c r="E2131" s="2" t="d">
        <v>13:59:38.00000000000295375</v>
      </c>
      <c r="F2131">
        <f t="shared" si="99"/>
        <v>7</v>
      </c>
      <c r="G2131" s="2" t="d">
        <f t="shared" si="100"/>
        <v>00:06:14.00000000000410800</v>
      </c>
      <c r="H2131" s="5">
        <f t="shared" si="101"/>
        <v>0</v>
      </c>
    </row>
    <row r="2132" spans="1:8" x14ac:dyDescent="0.35">
      <c r="A2132">
        <v>2131</v>
      </c>
      <c r="B2132">
        <v>9147613</v>
      </c>
      <c r="C2132" s="1" t="d">
        <v>2017-07-31</v>
      </c>
      <c r="D2132" s="2" t="d">
        <v>13:54:31.00000000000612275</v>
      </c>
      <c r="E2132" s="2" t="d">
        <v>13:56:29.99999999999914575</v>
      </c>
      <c r="F2132">
        <f t="shared" si="99"/>
        <v>7</v>
      </c>
      <c r="G2132" s="2" t="d">
        <f t="shared" si="100"/>
        <v>00:01:58.99999999999302300</v>
      </c>
      <c r="H2132" s="5">
        <f t="shared" si="101"/>
        <v>0</v>
      </c>
    </row>
    <row r="2133" spans="1:8" x14ac:dyDescent="0.35">
      <c r="A2133">
        <v>2132</v>
      </c>
      <c r="B2133">
        <v>4505950</v>
      </c>
      <c r="C2133" s="1" t="d">
        <v>2017-07-31</v>
      </c>
      <c r="D2133" s="2" t="d">
        <v>13:57:32.999999999999400</v>
      </c>
      <c r="E2133" s="2" t="d">
        <v>14:05:35.99999999999816775</v>
      </c>
      <c r="F2133">
        <f t="shared" si="99"/>
        <v>7</v>
      </c>
      <c r="G2133" s="2" t="d">
        <f t="shared" si="100"/>
        <v>00:08:02.99999999999876100</v>
      </c>
      <c r="H2133" s="5">
        <f t="shared" si="101"/>
        <v>0</v>
      </c>
    </row>
    <row r="2134" spans="1:8" x14ac:dyDescent="0.35">
      <c r="A2134">
        <v>2133</v>
      </c>
      <c r="B2134">
        <v>3537655</v>
      </c>
      <c r="C2134" s="1" t="d">
        <v>2017-07-31</v>
      </c>
      <c r="D2134" s="2" t="d">
        <v>13:59:20.00000000000014350</v>
      </c>
      <c r="E2134" s="2" t="d">
        <v>14:00:12.00000000000507300</v>
      </c>
      <c r="F2134">
        <f t="shared" si="99"/>
        <v>7</v>
      </c>
      <c r="G2134" s="2" t="d">
        <f t="shared" si="100"/>
        <v>00:00:52.000000000004930850</v>
      </c>
      <c r="H2134" s="5">
        <f t="shared" si="101"/>
        <v>0</v>
      </c>
    </row>
    <row r="2135" spans="1:8" x14ac:dyDescent="0.35">
      <c r="A2135">
        <v>2134</v>
      </c>
      <c r="B2135">
        <v>1583683</v>
      </c>
      <c r="C2135" s="1" t="d">
        <v>2017-07-31</v>
      </c>
      <c r="D2135" s="2" t="d">
        <v>14:06:29.99999999999701350</v>
      </c>
      <c r="E2135" s="2" t="d">
        <v>14:08:44.99999999999893725</v>
      </c>
      <c r="F2135">
        <f t="shared" si="99"/>
        <v>7</v>
      </c>
      <c r="G2135" s="2" t="d">
        <f t="shared" si="100"/>
        <v>00:02:15.00000000000191700</v>
      </c>
      <c r="H2135" s="5">
        <f t="shared" si="101"/>
        <v>0</v>
      </c>
    </row>
    <row r="2136" spans="1:8" x14ac:dyDescent="0.35">
      <c r="A2136">
        <v>2135</v>
      </c>
      <c r="B2136">
        <v>96302157</v>
      </c>
      <c r="C2136" s="1" t="d">
        <v>2017-07-31</v>
      </c>
      <c r="D2136" s="2" t="d">
        <v>14:10:20.9999999999947575</v>
      </c>
      <c r="E2136" s="2" t="d">
        <v>14:19:43.00000000000267350</v>
      </c>
      <c r="F2136">
        <f t="shared" si="99"/>
        <v>8</v>
      </c>
      <c r="G2136" s="2" t="d">
        <f t="shared" si="100"/>
        <v>00:09:22.00000000000791600</v>
      </c>
      <c r="H2136" s="5">
        <f t="shared" si="101"/>
        <v>0</v>
      </c>
    </row>
    <row r="2137" spans="1:8" x14ac:dyDescent="0.35">
      <c r="A2137">
        <v>2136</v>
      </c>
      <c r="B2137">
        <v>1809111</v>
      </c>
      <c r="C2137" s="1" t="d">
        <v>2017-07-31</v>
      </c>
      <c r="D2137" s="2" t="d">
        <v>14:13:47.00000000000137575</v>
      </c>
      <c r="E2137" s="2" t="d">
        <v>14:28:38.99999999999373375</v>
      </c>
      <c r="F2137">
        <f t="shared" si="99"/>
        <v>7</v>
      </c>
      <c r="G2137" s="2" t="d">
        <f t="shared" si="100"/>
        <v>00:14:51.99999999999235125</v>
      </c>
      <c r="H2137" s="5">
        <f t="shared" si="101"/>
        <v>0</v>
      </c>
    </row>
    <row r="2138" spans="1:8" x14ac:dyDescent="0.35">
      <c r="A2138">
        <v>2137</v>
      </c>
      <c r="B2138">
        <v>8493652</v>
      </c>
      <c r="C2138" s="1" t="d">
        <v>2017-07-31</v>
      </c>
      <c r="D2138" s="2" t="d">
        <v>14:17:47.99999999999748300</v>
      </c>
      <c r="E2138" s="2" t="d">
        <v>14:29:21.99999999999725475</v>
      </c>
      <c r="F2138">
        <f t="shared" si="99"/>
        <v>7</v>
      </c>
      <c r="G2138" s="2" t="d">
        <f t="shared" si="100"/>
        <v>00:11:33.999999999999772425</v>
      </c>
      <c r="H2138" s="5">
        <f t="shared" si="101"/>
        <v>0</v>
      </c>
    </row>
    <row r="2139" spans="1:8" x14ac:dyDescent="0.35">
      <c r="A2139">
        <v>2138</v>
      </c>
      <c r="B2139">
        <v>1026326</v>
      </c>
      <c r="C2139" s="1" t="d">
        <v>2017-07-31</v>
      </c>
      <c r="D2139" s="2" t="d">
        <v>14:20:12.00000000000080850</v>
      </c>
      <c r="E2139" s="2" t="d">
        <v>14:24:40.00000000000113450</v>
      </c>
      <c r="F2139">
        <f t="shared" si="99"/>
        <v>7</v>
      </c>
      <c r="G2139" s="2" t="d">
        <f t="shared" si="100"/>
        <v>00:04:28.00000000000032600</v>
      </c>
      <c r="H2139" s="5">
        <f t="shared" si="101"/>
        <v>0</v>
      </c>
    </row>
    <row r="2140" spans="1:8" x14ac:dyDescent="0.35">
      <c r="A2140">
        <v>2139</v>
      </c>
      <c r="B2140">
        <v>1475165</v>
      </c>
      <c r="C2140" s="1" t="d">
        <v>2017-07-31</v>
      </c>
      <c r="D2140" s="2" t="d">
        <v>14:26:50.99999999999603550</v>
      </c>
      <c r="E2140" s="2" t="d">
        <v>14:36:20.00000000000184525</v>
      </c>
      <c r="F2140">
        <f t="shared" si="99"/>
        <v>7</v>
      </c>
      <c r="G2140" s="2" t="d">
        <f t="shared" si="100"/>
        <v>00:09:29.00000000000580975</v>
      </c>
      <c r="H2140" s="5">
        <f t="shared" si="101"/>
        <v>0</v>
      </c>
    </row>
    <row r="2141" spans="1:8" x14ac:dyDescent="0.35">
      <c r="A2141">
        <v>2140</v>
      </c>
      <c r="B2141">
        <v>6264844</v>
      </c>
      <c r="C2141" s="1" t="d">
        <v>2017-07-31</v>
      </c>
      <c r="D2141" s="2" t="d">
        <v>14:29:01.00000000000356675</v>
      </c>
      <c r="E2141" s="2" t="d">
        <v>14:43:39.99999999999708525</v>
      </c>
      <c r="F2141">
        <f t="shared" si="99"/>
        <v>7</v>
      </c>
      <c r="G2141" s="2" t="d">
        <f t="shared" si="100"/>
        <v>00:14:38.99999999999351850</v>
      </c>
      <c r="H2141" s="5">
        <f t="shared" si="101"/>
        <v>0</v>
      </c>
    </row>
    <row r="2142" spans="1:8" x14ac:dyDescent="0.35">
      <c r="A2142">
        <v>2141</v>
      </c>
      <c r="B2142">
        <v>9861652</v>
      </c>
      <c r="C2142" s="1" t="d">
        <v>2017-07-31</v>
      </c>
      <c r="D2142" s="2" t="d">
        <v>14:31:28.99999999999472475</v>
      </c>
      <c r="E2142" s="2" t="d">
        <v>14:41:35.00000000000312325</v>
      </c>
      <c r="F2142">
        <f t="shared" si="99"/>
        <v>7</v>
      </c>
      <c r="G2142" s="2" t="d">
        <f t="shared" si="100"/>
        <v>00:10:06.00000000000839850</v>
      </c>
      <c r="H2142" s="5">
        <f t="shared" si="101"/>
        <v>0</v>
      </c>
    </row>
    <row r="2143" spans="1:8" x14ac:dyDescent="0.35">
      <c r="A2143">
        <v>2142</v>
      </c>
      <c r="B2143">
        <v>5446203</v>
      </c>
      <c r="C2143" s="1" t="d">
        <v>2017-07-31</v>
      </c>
      <c r="D2143" s="2" t="d">
        <v>14:35:52.99999999999762650</v>
      </c>
      <c r="E2143" s="2" t="d">
        <v>14:39:06.00000000000541200</v>
      </c>
      <c r="F2143">
        <f t="shared" si="99"/>
        <v>7</v>
      </c>
      <c r="G2143" s="2" t="d">
        <f t="shared" si="100"/>
        <v>00:03:13.00000000000778550</v>
      </c>
      <c r="H2143" s="5">
        <f t="shared" si="101"/>
        <v>0</v>
      </c>
    </row>
    <row r="2144" spans="1:8" x14ac:dyDescent="0.35">
      <c r="A2144">
        <v>2143</v>
      </c>
      <c r="B2144">
        <v>7762020</v>
      </c>
      <c r="C2144" s="1" t="d">
        <v>2017-07-31</v>
      </c>
      <c r="D2144" s="2" t="d">
        <v>14:40:42.00000000000123900</v>
      </c>
      <c r="E2144" s="2" t="d">
        <v>14:44:38.99999999999991525</v>
      </c>
      <c r="F2144">
        <f t="shared" si="99"/>
        <v>7</v>
      </c>
      <c r="G2144" s="2" t="d">
        <f t="shared" si="100"/>
        <v>00:03:56.99999999999867625</v>
      </c>
      <c r="H2144" s="5">
        <f t="shared" si="101"/>
        <v>0</v>
      </c>
    </row>
    <row r="2145" spans="1:8" x14ac:dyDescent="0.35">
      <c r="A2145">
        <v>2144</v>
      </c>
      <c r="B2145">
        <v>4045129075</v>
      </c>
      <c r="C2145" s="1" t="d">
        <v>2017-07-31</v>
      </c>
      <c r="D2145" s="2" t="d">
        <v>14:43:07.99999999999848075</v>
      </c>
      <c r="E2145" s="2" t="d">
        <v>14:50:19.99999999999886550</v>
      </c>
      <c r="F2145">
        <f t="shared" si="99"/>
        <v>10</v>
      </c>
      <c r="G2145" s="2" t="d">
        <f t="shared" si="100"/>
        <v>00:07:12.00000000000038475</v>
      </c>
      <c r="H2145" s="5">
        <f t="shared" si="101"/>
        <v>0</v>
      </c>
    </row>
    <row r="2146" spans="1:8" x14ac:dyDescent="0.35">
      <c r="A2146">
        <v>2145</v>
      </c>
      <c r="B2146">
        <v>96736796</v>
      </c>
      <c r="C2146" s="1" t="d">
        <v>2017-07-31</v>
      </c>
      <c r="D2146" s="2" t="d">
        <v>14:45:57.00000000000251700</v>
      </c>
      <c r="E2146" s="2" t="d">
        <v>14:59:01.99999999999413150</v>
      </c>
      <c r="F2146">
        <f t="shared" si="99"/>
        <v>8</v>
      </c>
      <c r="G2146" s="2" t="d">
        <f t="shared" si="100"/>
        <v>00:13:04.99999999999161450</v>
      </c>
      <c r="H2146" s="5">
        <f t="shared" si="101"/>
        <v>0</v>
      </c>
    </row>
    <row r="2147" spans="1:8" x14ac:dyDescent="0.35">
      <c r="A2147">
        <v>2146</v>
      </c>
      <c r="B2147">
        <v>1035023</v>
      </c>
      <c r="C2147" s="1" t="d">
        <v>2017-07-31</v>
      </c>
      <c r="D2147" s="2" t="d">
        <v>14:50:13.99999999999792650</v>
      </c>
      <c r="E2147" s="2" t="d">
        <v>15:02:58.00000000000544475</v>
      </c>
      <c r="F2147">
        <f t="shared" si="99"/>
        <v>7</v>
      </c>
      <c r="G2147" s="2" t="d">
        <f t="shared" si="100"/>
        <v>00:12:44.00000000000751825</v>
      </c>
      <c r="H2147" s="5">
        <f t="shared" si="101"/>
        <v>0</v>
      </c>
    </row>
    <row r="2148" spans="1:8" x14ac:dyDescent="0.35">
      <c r="A2148">
        <v>2147</v>
      </c>
      <c r="B2148">
        <v>9941776</v>
      </c>
      <c r="C2148" s="1" t="d">
        <v>2017-07-31</v>
      </c>
      <c r="D2148" s="2" t="d">
        <v>14:57:06.99999999999853950</v>
      </c>
      <c r="E2148" s="2" t="d">
        <v>14:57:16.99999999999690275</v>
      </c>
      <c r="F2148">
        <f t="shared" si="99"/>
        <v>7</v>
      </c>
      <c r="G2148" s="2" t="d">
        <f t="shared" si="100"/>
        <v>00:00:09.999999999998365950</v>
      </c>
      <c r="H2148" s="5">
        <f t="shared" si="101"/>
        <v>0</v>
      </c>
    </row>
    <row r="2149" spans="1:8" x14ac:dyDescent="0.35">
      <c r="A2149">
        <v>2148</v>
      </c>
      <c r="B2149">
        <v>6401011</v>
      </c>
      <c r="C2149" s="1" t="d">
        <v>2017-07-31</v>
      </c>
      <c r="D2149" s="2" t="d">
        <v>15:02:47.00000000000052825</v>
      </c>
      <c r="E2149" s="2" t="d">
        <v>15:04:52.00000000000407525</v>
      </c>
      <c r="F2149">
        <f t="shared" si="99"/>
        <v>7</v>
      </c>
      <c r="G2149" s="2" t="d">
        <f t="shared" si="100"/>
        <v>00:02:05.00000000000355375</v>
      </c>
      <c r="H2149" s="5">
        <f t="shared" si="101"/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</vt:i4>
      </vt:variant>
    </vt:vector>
  </HeadingPairs>
  <TitlesOfParts>
    <vt:vector size="4" baseType="lpstr">
      <vt:lpstr>a)</vt:lpstr>
      <vt:lpstr>b)</vt:lpstr>
      <vt:lpstr>Telefony.xlsx</vt:lpstr>
      <vt:lpstr>Telefony.xlsx!telefony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Leszkiewicz</dc:creator>
  <cp:lastModifiedBy>Szymon Leszkiewicz</cp:lastModifiedBy>
  <dcterms:created xsi:type="dcterms:W3CDTF">2021-04-03T21:58:55Z</dcterms:created>
  <dcterms:modified xsi:type="dcterms:W3CDTF">2021-04-03T22:00:24Z</dcterms:modified>
</cp:coreProperties>
</file>