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mix\Desktop\Praca inżynierska\"/>
    </mc:Choice>
  </mc:AlternateContent>
  <xr:revisionPtr revIDLastSave="0" documentId="13_ncr:1_{3A47BBCA-C099-4AE9-90F5-4F372B261AD9}" xr6:coauthVersionLast="47" xr6:coauthVersionMax="47" xr10:uidLastSave="{00000000-0000-0000-0000-000000000000}"/>
  <bookViews>
    <workbookView xWindow="61080" yWindow="4170" windowWidth="29040" windowHeight="15720" xr2:uid="{00000000-000D-0000-FFFF-FFFF00000000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<sst xmlns="http://schemas.openxmlformats.org/spreadsheetml/2006/main" count="7746" uniqueCount="2303">
  <si>
    <t>Urząd Gminy</t>
  </si>
  <si>
    <t>Nazwa obiektu</t>
  </si>
  <si>
    <t>Dokładna lokalizacja</t>
  </si>
  <si>
    <t>Typ obiektu</t>
  </si>
  <si>
    <t>Powierzchnia użytkowa</t>
  </si>
  <si>
    <t>Maksymalna liczba uczestników</t>
  </si>
  <si>
    <t>Wyposażenie</t>
  </si>
  <si>
    <t>Informacje dotyczące możliwości wynajmu</t>
  </si>
  <si>
    <t>Obowiązujące stawki</t>
  </si>
  <si>
    <t>Powiat</t>
  </si>
  <si>
    <t>Urząd Gminy Chmielnik</t>
  </si>
  <si>
    <t>Dom Ludowy w Borówkach</t>
  </si>
  <si>
    <t>Borówki 34</t>
  </si>
  <si>
    <t>Dom Ludowy</t>
  </si>
  <si>
    <t>możliwość wypożyczenia w obiekcie(stoły, krzesła, akcesoria kuchenne)</t>
  </si>
  <si>
    <t>po uzgodnienieiu terminu</t>
  </si>
  <si>
    <t>500zł/doba</t>
  </si>
  <si>
    <t>rzeszowski</t>
  </si>
  <si>
    <t>Brak danych</t>
  </si>
  <si>
    <t>Dom Ludowy w Woli Rafałowskiej</t>
  </si>
  <si>
    <t>Wola Rafałowska 137</t>
  </si>
  <si>
    <t>300zł/doba</t>
  </si>
  <si>
    <t>Urząd Gminy Jodłowa</t>
  </si>
  <si>
    <t>Centrum Kulturalno - Sportowe OSP w Dzwonowej</t>
  </si>
  <si>
    <t>Dzwonowa 85</t>
  </si>
  <si>
    <t>Centrum Kultury i Sportu</t>
  </si>
  <si>
    <t>Brak informacji</t>
  </si>
  <si>
    <t>dębicki</t>
  </si>
  <si>
    <t>Centrum Kultury i Sportu w Jodłowej Górnej</t>
  </si>
  <si>
    <t>Jodłowa 377</t>
  </si>
  <si>
    <t>Centrum Kulturalno Sportowe w Dębowej</t>
  </si>
  <si>
    <t>Dębowa 70A</t>
  </si>
  <si>
    <t>Budynek wielofunkcyjny WDK w Jodłowej</t>
  </si>
  <si>
    <t>Jodłowa 25B</t>
  </si>
  <si>
    <t>Budynek wielofunkcyjny</t>
  </si>
  <si>
    <t>Urząd Gminy Radomyśl nad Sanem</t>
  </si>
  <si>
    <t>Dom Strażaka</t>
  </si>
  <si>
    <t>stalowowolski</t>
  </si>
  <si>
    <t>Dom Ludowy w Dąbrówce Pniowskiej</t>
  </si>
  <si>
    <t>Dom Ludowy w Żabnie</t>
  </si>
  <si>
    <t>Dom Ludowy w Woli Rzeczyckiej</t>
  </si>
  <si>
    <t>Dom Ludowy w Dąbrowie Rzeczyckiej</t>
  </si>
  <si>
    <t>Wiejski Dom Kultury w Rzeczycy Długiej</t>
  </si>
  <si>
    <t>Dom Wiejski</t>
  </si>
  <si>
    <t>Urząd Gminy Przeworsk</t>
  </si>
  <si>
    <t>WDK Chałupki</t>
  </si>
  <si>
    <t>Chałupki 111</t>
  </si>
  <si>
    <t>Grzybek + zaplecze kuchenne</t>
  </si>
  <si>
    <t>dostępne</t>
  </si>
  <si>
    <t>900zł*</t>
  </si>
  <si>
    <t>przeworski</t>
  </si>
  <si>
    <t>WDK Gorliczyna</t>
  </si>
  <si>
    <t>Gorliczyna 741</t>
  </si>
  <si>
    <t>WGK Grzęska</t>
  </si>
  <si>
    <t>Grzęska 536</t>
  </si>
  <si>
    <t>WDK Mirocin</t>
  </si>
  <si>
    <t>Mirocin 386</t>
  </si>
  <si>
    <t>WDK Nowosielce</t>
  </si>
  <si>
    <t>Nowosielce 565</t>
  </si>
  <si>
    <t>WDK Rozbórz</t>
  </si>
  <si>
    <t>Rozbórz 583</t>
  </si>
  <si>
    <t>WDK Studzian</t>
  </si>
  <si>
    <t>Studzian 302</t>
  </si>
  <si>
    <t>WDK Świętoniowa</t>
  </si>
  <si>
    <t>Świętoniowa 233</t>
  </si>
  <si>
    <t>WDK Ujezna</t>
  </si>
  <si>
    <t>Ujezna 223</t>
  </si>
  <si>
    <t>WDK Urzejowice</t>
  </si>
  <si>
    <t>Urzejowice 484</t>
  </si>
  <si>
    <t>Urząd Gminy Kańczuga</t>
  </si>
  <si>
    <t>CIT Bóbrka Kańczucka</t>
  </si>
  <si>
    <t>Bóbrka Kańczucka 1</t>
  </si>
  <si>
    <t>Inny…</t>
  </si>
  <si>
    <t>brak danych</t>
  </si>
  <si>
    <t>Zgodnie z Zarządzeniem nr 64/2022 Burmistrza Miasta i Gminy Kańczuga</t>
  </si>
  <si>
    <t>CIK Krzeczowice</t>
  </si>
  <si>
    <t>Krzeczowice 64</t>
  </si>
  <si>
    <t>Dom Ludowy Chodakówka</t>
  </si>
  <si>
    <t>Chodakówka 8</t>
  </si>
  <si>
    <t>Dom Strażaka Krzeczowice</t>
  </si>
  <si>
    <t>Krzeczowice 93</t>
  </si>
  <si>
    <t>OSP Lipnik</t>
  </si>
  <si>
    <t>Lipnik 90</t>
  </si>
  <si>
    <t>Dom Ludowy Łopuszka Mała</t>
  </si>
  <si>
    <t>Łopuszka Mała 60</t>
  </si>
  <si>
    <t>Dom Strażaka Łopuszka Wielka</t>
  </si>
  <si>
    <t>Łopuszka Wielka 7</t>
  </si>
  <si>
    <t>Dom Kultury Łopuszka Wielka</t>
  </si>
  <si>
    <t>Łopuszka Wielka 134</t>
  </si>
  <si>
    <t>Dom Ludowy Medynia Kańczucka</t>
  </si>
  <si>
    <t>Medynia Kańczucka 23</t>
  </si>
  <si>
    <t>Dom Ludowy Niżatyce</t>
  </si>
  <si>
    <t>Niżatyce 15</t>
  </si>
  <si>
    <t>Dom Kultury Pantalowice</t>
  </si>
  <si>
    <t>Pantalowice 170A</t>
  </si>
  <si>
    <t>Dom Kultury(OSP) Rączyna</t>
  </si>
  <si>
    <t>Rączyna  97</t>
  </si>
  <si>
    <t>Dom Ludowy Rączyna</t>
  </si>
  <si>
    <t>Rączyna 146A</t>
  </si>
  <si>
    <t>Dom Ludowy Siedleczka</t>
  </si>
  <si>
    <t>Siedleczka 159</t>
  </si>
  <si>
    <t>Dom Strażaka Sietesz</t>
  </si>
  <si>
    <t>Sietesz 286</t>
  </si>
  <si>
    <t>Dom Strażaka Żuklin</t>
  </si>
  <si>
    <t>Żuklin 60</t>
  </si>
  <si>
    <t>Urząd Gminy Stubno</t>
  </si>
  <si>
    <t>Wiejski Dom  Kultury</t>
  </si>
  <si>
    <t>Nakło</t>
  </si>
  <si>
    <t>stoły, krzesła drewniane</t>
  </si>
  <si>
    <t>wcześniejsza rezerwacja terminu</t>
  </si>
  <si>
    <t>przemyski</t>
  </si>
  <si>
    <t>swietlica wiejska</t>
  </si>
  <si>
    <t>Stubienko 85</t>
  </si>
  <si>
    <t>stoliki i krzesła świetlicowe</t>
  </si>
  <si>
    <t>świetlica wiejska</t>
  </si>
  <si>
    <t>Barycz 99</t>
  </si>
  <si>
    <t>Kalników Zagreble 230</t>
  </si>
  <si>
    <t>Kalników  22</t>
  </si>
  <si>
    <t>Stubno 67</t>
  </si>
  <si>
    <t>stoły, krzesła drewniane,  5 pokoi hotelowych</t>
  </si>
  <si>
    <t>Hruszowice</t>
  </si>
  <si>
    <t>Gaje 70</t>
  </si>
  <si>
    <t>Urząd Gminy Padew Narodowa</t>
  </si>
  <si>
    <t>Budynek wiejski w Babulach</t>
  </si>
  <si>
    <t>Babule 36a</t>
  </si>
  <si>
    <t>Budynek wiejski</t>
  </si>
  <si>
    <t>Urząd Gminy Padew Narodowa tel. 15 851 44 67</t>
  </si>
  <si>
    <t>300/200</t>
  </si>
  <si>
    <t>mielecki</t>
  </si>
  <si>
    <t>Budynek wiejski w Domacynach</t>
  </si>
  <si>
    <t>Domacyny 33</t>
  </si>
  <si>
    <t>Urząd Gminy Padew Narodowa tel. 15 851 44 68</t>
  </si>
  <si>
    <t>Budynek wiejski w Kębłowie</t>
  </si>
  <si>
    <t>Kębłów 62b</t>
  </si>
  <si>
    <t>Urząd Gminy Padew Narodowa tel. 15 851 44 69</t>
  </si>
  <si>
    <t>Budynek wiejski w Piechotach</t>
  </si>
  <si>
    <t>Piechoty 49a</t>
  </si>
  <si>
    <t>Urząd Gminy Padew Narodowa tel. 15 851 44 70</t>
  </si>
  <si>
    <t>250/200</t>
  </si>
  <si>
    <t>Świetlica wiejska w Przykopie</t>
  </si>
  <si>
    <t>Przykop 102a</t>
  </si>
  <si>
    <t>Urząd Gminy Padew Narodowa tel. 15 851 44 71</t>
  </si>
  <si>
    <t>200/150</t>
  </si>
  <si>
    <t>Wiejski Dom Kultury w Wojkowie</t>
  </si>
  <si>
    <t>Wojków 91a</t>
  </si>
  <si>
    <t>Urząd Gminy Padew Narodowa tel. 15 851 44 72</t>
  </si>
  <si>
    <t>Budynek wiejski w Rożniatach</t>
  </si>
  <si>
    <t>Rożniaty 17b</t>
  </si>
  <si>
    <t>Urząd Gminy Padew Narodowa tel. 15 851 44 73</t>
  </si>
  <si>
    <t>1000/800</t>
  </si>
  <si>
    <t>Dom wielofunkcyjny w Zadusznikach</t>
  </si>
  <si>
    <t>Zaduszniki 11a</t>
  </si>
  <si>
    <t>Urząd Gminy Padew Narodowa tel. 15 851 44 74</t>
  </si>
  <si>
    <t>Budynek wiejski w Zarówniu</t>
  </si>
  <si>
    <t>Zarównie 47a</t>
  </si>
  <si>
    <t>Urząd Gminy Padew Narodowa tel. 15 851 44 75</t>
  </si>
  <si>
    <t>Budynek wiejski Pierzchne</t>
  </si>
  <si>
    <t>Pierzchne 29</t>
  </si>
  <si>
    <t>Urząd Gminy Padew Narodowa tel. 15 851 44 76</t>
  </si>
  <si>
    <t>Urząd Gminy Cisna</t>
  </si>
  <si>
    <t>Remiza Ochotniczej Straży Pożarnej w Wetlinie</t>
  </si>
  <si>
    <t>Wetlina 11</t>
  </si>
  <si>
    <t>Stoły, krzesła, zaplecze kuchenne, naczynia</t>
  </si>
  <si>
    <t>OSP Wetlina / ospwetlina11@gmail.com</t>
  </si>
  <si>
    <t>leski</t>
  </si>
  <si>
    <t>Gminne Centrum Kultury i Ekologii w Cisnej</t>
  </si>
  <si>
    <t>Cisna 23</t>
  </si>
  <si>
    <t>Centrum Kultury i Ekologii</t>
  </si>
  <si>
    <t>Dyrektor Gminnego Centrum Kultury i Ekologii</t>
  </si>
  <si>
    <t>Urząd Gminy Nowa Dęba</t>
  </si>
  <si>
    <t>OSP Alfredówka</t>
  </si>
  <si>
    <t>Alfredówka 1</t>
  </si>
  <si>
    <t>Zgodnie z Zarządzeniem nr 183/2025 Burmistrza Miasta i Gminy Nowa Dęba</t>
  </si>
  <si>
    <t>tarnobrzeski</t>
  </si>
  <si>
    <t>OSP Poręby Dębsie</t>
  </si>
  <si>
    <t>ul. Strażacka 3 Nowa Dęba</t>
  </si>
  <si>
    <t>OSP Jadachy</t>
  </si>
  <si>
    <t>Jadachy 382</t>
  </si>
  <si>
    <t>OSP Dęba</t>
  </si>
  <si>
    <t>ul. Ks. Łagońskiego 52 Nowa Dęba</t>
  </si>
  <si>
    <t>OSP Tarnowska Wola</t>
  </si>
  <si>
    <t>Tarnowska Wola 240</t>
  </si>
  <si>
    <t>Dom Ludowy w Rozalinie</t>
  </si>
  <si>
    <t>Rozalin 185</t>
  </si>
  <si>
    <t>Dom Ludowy w Tarnowskiej Woli</t>
  </si>
  <si>
    <t>Centrum Kultury Lasowiaskiej w Cyganach</t>
  </si>
  <si>
    <t>Cygany 289</t>
  </si>
  <si>
    <t>Centrum Kultury</t>
  </si>
  <si>
    <t>Urząd Gminy Jasło</t>
  </si>
  <si>
    <t>Dom Ludowy Bierówka</t>
  </si>
  <si>
    <t>Bierówka 171</t>
  </si>
  <si>
    <t>Stoły, krzesła, podstawowe wyposażenie kuchni</t>
  </si>
  <si>
    <t>Zgodnie z Zarządzeniem nr 138/2025 Wójta Gminy Jasło</t>
  </si>
  <si>
    <t>jasielski</t>
  </si>
  <si>
    <t>Dom Ludowy Brzyście</t>
  </si>
  <si>
    <t>Brzyście 3</t>
  </si>
  <si>
    <t>Dom Ludowy Chrząstówka</t>
  </si>
  <si>
    <t>Chrząstówka 26</t>
  </si>
  <si>
    <t>Dom Ludowy Gorajowice</t>
  </si>
  <si>
    <t>Gorajowice 33</t>
  </si>
  <si>
    <t>Dom Ludowy Jareniówka</t>
  </si>
  <si>
    <t>Jareniówka 146</t>
  </si>
  <si>
    <t>Dom Ludowy Kowalowy</t>
  </si>
  <si>
    <t>Kowalowy 122</t>
  </si>
  <si>
    <t>Dom Ludowy Łaski</t>
  </si>
  <si>
    <t>Łaski 127</t>
  </si>
  <si>
    <t>Dom Ludowy Niegłowice</t>
  </si>
  <si>
    <t>Niegłowice 248</t>
  </si>
  <si>
    <t>Dom Ludowy Niepla</t>
  </si>
  <si>
    <t>Niepla 199</t>
  </si>
  <si>
    <t>Dom Ludowy Opacie</t>
  </si>
  <si>
    <t>Opacie 154</t>
  </si>
  <si>
    <t>Dom Ludowy Osobnica</t>
  </si>
  <si>
    <t>Osobnica 102</t>
  </si>
  <si>
    <t>Dom Ludowy Szebnie</t>
  </si>
  <si>
    <t>Szebnie 46</t>
  </si>
  <si>
    <t>Dom Ludowy Trzcinica</t>
  </si>
  <si>
    <t>Trzcinica 141</t>
  </si>
  <si>
    <t>Dom Ludowy Warzyce</t>
  </si>
  <si>
    <t>Warzyce 329</t>
  </si>
  <si>
    <t>Dom Ludowy Wolica</t>
  </si>
  <si>
    <t>Wolica 97</t>
  </si>
  <si>
    <t>Dom Ludowy Zimna Woda</t>
  </si>
  <si>
    <t>Zimna Woda 13</t>
  </si>
  <si>
    <t>Dom Ludowy Żółków</t>
  </si>
  <si>
    <t>Żółków 203</t>
  </si>
  <si>
    <t>Urząd Gminy Bukowsko</t>
  </si>
  <si>
    <t>Dom Kultury w Bukowsku</t>
  </si>
  <si>
    <t>ul. Bieszczadzka 3, 38-505 Bukowsko</t>
  </si>
  <si>
    <t>pełne</t>
  </si>
  <si>
    <t>Umowa najmu podpisywana po uprzednim uzgodnieniu dogodnego terminy z opiekunem Sali.</t>
  </si>
  <si>
    <t>sanocki</t>
  </si>
  <si>
    <t>Dom Kultury w Nowotańcu</t>
  </si>
  <si>
    <t>Nowotaniec 92, 38-505 Bukowsko</t>
  </si>
  <si>
    <t>Dom Ludowy w Pobiednie</t>
  </si>
  <si>
    <t>Pobiedno 128, 38-505 Bukowsko</t>
  </si>
  <si>
    <t>pełne (brak chłodni)</t>
  </si>
  <si>
    <t>Remiza OSP w Nadolanach</t>
  </si>
  <si>
    <t>Nadolany 135A, 38-505 Bukowsko</t>
  </si>
  <si>
    <t>Remiza OSP w Zboiskach</t>
  </si>
  <si>
    <t>Zboiska 52, 38-505 Bukowsko</t>
  </si>
  <si>
    <t>brak klimatyzacji i chłodni</t>
  </si>
  <si>
    <t>Świetlica w Karlikowie</t>
  </si>
  <si>
    <t>Karlików 12, 38-505 Bukowsko</t>
  </si>
  <si>
    <t>Remiza OSP w Wolicy</t>
  </si>
  <si>
    <t>Wolica 22, 38-505 Bukowsko</t>
  </si>
  <si>
    <t>pełne (brak chłopdni)</t>
  </si>
  <si>
    <t>Dom Ludowy w Woli Sękowej</t>
  </si>
  <si>
    <t>Wola Sękowa 20, 38-505 Bukowsko</t>
  </si>
  <si>
    <t>Remiza OSP w Tokarni</t>
  </si>
  <si>
    <t>Tokarnia 35, 38-505 Bukowsko</t>
  </si>
  <si>
    <t>Dom Spotkań Kulturalnych w Woli Piotrowej</t>
  </si>
  <si>
    <t>Wola Piotrowa 41, 38-505 Bukowsko</t>
  </si>
  <si>
    <t>brak chłodni</t>
  </si>
  <si>
    <t>Remiza OSP w Bukowsku</t>
  </si>
  <si>
    <t>ul. H. Sienkiewicza 2, 38-505 Bukowsko</t>
  </si>
  <si>
    <t>Urząd Gminy Domaradz</t>
  </si>
  <si>
    <t>Budynek OSP w Domaradzu</t>
  </si>
  <si>
    <t>36-230 Domaradz 340</t>
  </si>
  <si>
    <t>kuchnia, sala balowa</t>
  </si>
  <si>
    <t>Wynajmem zajmuje się OSP Domaradz</t>
  </si>
  <si>
    <t>stawka uzgadniania indywidualnie z Prezesem OSP</t>
  </si>
  <si>
    <t>brzozowski</t>
  </si>
  <si>
    <t>Budynek OSP Domaradz - Poręby</t>
  </si>
  <si>
    <t>36-230 Domaradz 897A</t>
  </si>
  <si>
    <t>Wynajmem zajmuje się OSP Domaradz-Poręby</t>
  </si>
  <si>
    <t>Budynek OSP Domaradz - Góra</t>
  </si>
  <si>
    <t>36-230 Domaradz 653</t>
  </si>
  <si>
    <t>Wynajmem zajmuje się OSP Domaradz - Góra</t>
  </si>
  <si>
    <t>Budynek OSP Golcowa</t>
  </si>
  <si>
    <t>Golcowa 432                     36-230 Domaradz</t>
  </si>
  <si>
    <t>Wynajmem zajmuje się OSP Golcowa</t>
  </si>
  <si>
    <t>Budynek OSP Barycz</t>
  </si>
  <si>
    <t>Barycz 240               36-230 Domaradz</t>
  </si>
  <si>
    <t>Wynajmem zajmuje się OSP Barycz</t>
  </si>
  <si>
    <t>Zaplecze Sportowe w Golcowej</t>
  </si>
  <si>
    <t>Golcowa 27A               36-230 Domaradz</t>
  </si>
  <si>
    <t>sala świetlicowa</t>
  </si>
  <si>
    <t>Wynajmem zajmuje się Urząd Gminy w Domaradzu</t>
  </si>
  <si>
    <t>Koszt wynajmu to opłata za zużycie gazu, energii, wody i ścieków</t>
  </si>
  <si>
    <t>Urząd Gminy Markowa</t>
  </si>
  <si>
    <t>Centrum Kultury Gminy Markowa</t>
  </si>
  <si>
    <t>Markowa 1491</t>
  </si>
  <si>
    <t>stoły, krzesła, sanitariaty, kompletne zaplecze kuchenne</t>
  </si>
  <si>
    <t>Dyrektor Centrum Kultury Gminy Markowa</t>
  </si>
  <si>
    <t>25 zł od osoby</t>
  </si>
  <si>
    <t>łańcucki</t>
  </si>
  <si>
    <t>Centrum Kultury Gminy Markowa oddział w Husowie</t>
  </si>
  <si>
    <t>Husów 1</t>
  </si>
  <si>
    <t>stoły, krzesła, sanitariaty, podstawowe zaplecze kuchenne</t>
  </si>
  <si>
    <t>20 zł od osoby</t>
  </si>
  <si>
    <t>Centrum Kultury Gminy Markowa oddział w Tarnawce</t>
  </si>
  <si>
    <t>Tarnawka 282</t>
  </si>
  <si>
    <t>Remiza OSP Markowa</t>
  </si>
  <si>
    <t>Markowa 1673</t>
  </si>
  <si>
    <t>Zarząd OSP Markowa</t>
  </si>
  <si>
    <t>1000 + media</t>
  </si>
  <si>
    <t>Urząd Gminy Borowa</t>
  </si>
  <si>
    <t>Dom Ludowy Borowa-Gizowa</t>
  </si>
  <si>
    <t>Borowa 524</t>
  </si>
  <si>
    <t>Budynek Wiejsko Strażacki Gliny Małe</t>
  </si>
  <si>
    <t>Gliny Małe 92</t>
  </si>
  <si>
    <t>Budynek Wiejski</t>
  </si>
  <si>
    <t>Budynek Wiejski w Glinach Wielkich</t>
  </si>
  <si>
    <t>Gliny Wielkie 47</t>
  </si>
  <si>
    <t>Budynek OSP w Górkach</t>
  </si>
  <si>
    <t>Górki 89A</t>
  </si>
  <si>
    <t>OSP w Górkach</t>
  </si>
  <si>
    <t>Budynek remizy strażackiej w Łysakówku</t>
  </si>
  <si>
    <t>Łysakówek 61A</t>
  </si>
  <si>
    <t>OSP Łysakówek</t>
  </si>
  <si>
    <t>Budynek Wiejsko Strażacki w Orłowie</t>
  </si>
  <si>
    <t>Orłów 6A</t>
  </si>
  <si>
    <t>Dom Ludowy Pławo</t>
  </si>
  <si>
    <t>Pławo 21A</t>
  </si>
  <si>
    <t>Dom Ludowy Sadkowa Góra</t>
  </si>
  <si>
    <t>Sadkowa Góra 42</t>
  </si>
  <si>
    <t>Urząd Gminy Czarna</t>
  </si>
  <si>
    <t>Gminny Dom Kultury w Czarnej</t>
  </si>
  <si>
    <t>38-710 Czarna Górna 113</t>
  </si>
  <si>
    <t>100 osób</t>
  </si>
  <si>
    <t>Stoły, krzesła, zaplecze kuchenne z wyposażeniem: kuchnia gazaowa gastronomiczna, taboret gazowy, piekarnik konwekcyjny, zmywarko-wypażarka, szafy chłodnicze 2szt. Sprzęt kuchenny AGD krajalnica, robot kuchenny itp..naczynia (zastawa stołowa, szklanki, szmpanówki, lampki na wino, sztućce itp. na 100 osób), obrusy, garnki różnych wielkości.</t>
  </si>
  <si>
    <t>Możliwośc wynajmu na imprezy okolicznościowe, po wcześniejszym ustaleniu dostępności terminu</t>
  </si>
  <si>
    <t>400 zł. doba</t>
  </si>
  <si>
    <t>bieszczadzki</t>
  </si>
  <si>
    <t>Świetlica Wiejsk w Polanie</t>
  </si>
  <si>
    <t>38-709 Polana 33</t>
  </si>
  <si>
    <t>90 osób</t>
  </si>
  <si>
    <t>Stoły, krzesła, zaplecze kuchenne z wyposażeniem: kuchnia gazaowa z piekarnikiem, taboret gazowy, zmywarko-wypażarka, szafa chłodnicza 1szt. zamrażarka, lodówka 2szt., sprzęt kuchenny AGD krajalnica, robot kuchenny itp..naczynia (zastawa stołowa, szklanki,  sztućce itp. na 100 osób), obrusy, garnki różnych wielkości.</t>
  </si>
  <si>
    <t>250 zł. doba</t>
  </si>
  <si>
    <t>Świetlica Wiejsk w Czarnej Dolnej</t>
  </si>
  <si>
    <t>38-710 Czarna Dolna 31</t>
  </si>
  <si>
    <t>30 osób</t>
  </si>
  <si>
    <t>Stoły, krzesła, zaplecze kuchenne z wyposażeniem: kuchnia gazaowa z piekarnikiem, taboret gazowy, zmywarka, lodówka  2szt., naczynia (zastawa stołowa, szklanki,  sztućce itp. na 30 osób), obrusy, garnki różnych wielkości.</t>
  </si>
  <si>
    <t>Świetlica Wiejska w Michniowcu</t>
  </si>
  <si>
    <t>38-710 Michniowiec 4</t>
  </si>
  <si>
    <t>200 zł. doba</t>
  </si>
  <si>
    <t>Świetlica Wiejska w Lipiu</t>
  </si>
  <si>
    <t>38-710 Lipie 24b</t>
  </si>
  <si>
    <t>Stoły, krzesła, zaplecze kuchenne z wyposażeniem: kuchnia gazaowa z piekarnikiem, zmywarka, lodówka, szafa chłodnicza, naczynia (zastawa stołowa, szklanki,  sztućce itp. na 30 osób), obrusy, garnki różnych wielkości.</t>
  </si>
  <si>
    <t>Świetlica Wiejska w Żłobku</t>
  </si>
  <si>
    <t>38-710 Żłobek 14</t>
  </si>
  <si>
    <t>Stoły, krzesła, zaplecze kuchenne z wyposażeniem: kuchnia gazaowa z piekarnikiem, zmywarka, lodówka, naczynia (zastawa stołowa, szklanki,  sztućce itp. na 30 osób), obrusy, garnki różnych wielkości.</t>
  </si>
  <si>
    <t>Świetlica Wiejska w Rabe</t>
  </si>
  <si>
    <t>38-710 Rabe 23</t>
  </si>
  <si>
    <t>Stoły, krzesła, zaplecze kuchenne z wyposażeniem: kuchnia gazaowa z piekarnikiem,  lodówka, naczynia (zastawa stołowa, szklanki,  sztućce itp. na 30 osób), obrusy, garnki różnych wielkości.</t>
  </si>
  <si>
    <t>Urząd Gminy Jasienica Rosielna</t>
  </si>
  <si>
    <t>Dom Ludowy w Woli Jasienickiej</t>
  </si>
  <si>
    <t>Wola Jasienicka 34, 36-220 Jasienica Rosielna</t>
  </si>
  <si>
    <t>klimatyzacja, naczynia, kuchnia gazowa, patelnia elektryczna, stoły robocze metalowe, wypażarka, chłodnie x2</t>
  </si>
  <si>
    <t>istnieje możliwość rezerwacji terminu oraz podpisania umowy</t>
  </si>
  <si>
    <t>ZARZĄDZENIE NR  52/2025 WÓJTA GMINY JASIENICA ROSIELNA z dnia 5 maja 2025r.</t>
  </si>
  <si>
    <t>Wiejski Dom Kultury w Orzechówce</t>
  </si>
  <si>
    <t>Orzechówka 1, 36-220 Jasienica Rosielna</t>
  </si>
  <si>
    <t>klimatyzacja, naczynia, kuchnia gazowa, patelnia elektryczna, stoły robocze metalowe, chłodnia</t>
  </si>
  <si>
    <t>Urząd Gminy Zarszyn</t>
  </si>
  <si>
    <t>Dom ludowy w Bażanówce</t>
  </si>
  <si>
    <t>ul. Dworska 36 Bażanówka</t>
  </si>
  <si>
    <t>Dom ludowy w Długiem</t>
  </si>
  <si>
    <t>ul. Sanocka Długie</t>
  </si>
  <si>
    <t>Dom Kultury</t>
  </si>
  <si>
    <t>ul. Rynek 4 Jaćmierz</t>
  </si>
  <si>
    <t>Dom ludowy</t>
  </si>
  <si>
    <t>ul. Ogrodowa 19 Jaćmierz Przedmieście</t>
  </si>
  <si>
    <t>ul. Św. Floriana 2 Nowosielce</t>
  </si>
  <si>
    <t>Świetlica wiejska</t>
  </si>
  <si>
    <t>Świetlica</t>
  </si>
  <si>
    <t>ul. Miodowa 6 Odrzechowa</t>
  </si>
  <si>
    <t>ul. Karpacka 153 Pielnia</t>
  </si>
  <si>
    <t>OSP Posada Jaćmierska</t>
  </si>
  <si>
    <t>ul. Floriańska 43 Posada Jaćmierska</t>
  </si>
  <si>
    <t>ul. Browarna 16 Posada Zarszyńska</t>
  </si>
  <si>
    <t>ul. Szkolna 1 Zarszyn</t>
  </si>
  <si>
    <t>ul. Kardynała Karola Wojtyły 16 Pastwiska</t>
  </si>
  <si>
    <t>Urząd Gminy Rudnik nad Sanem</t>
  </si>
  <si>
    <t>świetlica OSP Przędzel</t>
  </si>
  <si>
    <t>ul. Mickiewicza 98, 37-420 Przędzel</t>
  </si>
  <si>
    <t>krzesła, stoły, brak zaplecza gastronomicznego</t>
  </si>
  <si>
    <t>Kontakt z Prezesem OSP poprzez numer UGiM Rudnik nad Sanem tel. 15 876 25 55</t>
  </si>
  <si>
    <t>do ustalenia</t>
  </si>
  <si>
    <t>niżański</t>
  </si>
  <si>
    <t>świetlica OSP Kopki</t>
  </si>
  <si>
    <t>ul. Zagrody 18, 37-420 Kopki</t>
  </si>
  <si>
    <t>świetlica OSP Przędzel - Kolonia</t>
  </si>
  <si>
    <t>ul. Ulanowska 6A, 37-420 Przędzel</t>
  </si>
  <si>
    <t>Urząd Gminy Oleszyce</t>
  </si>
  <si>
    <t>Świetlica Futory</t>
  </si>
  <si>
    <t>Futory 40</t>
  </si>
  <si>
    <t>krzesła, stoły, wypozażenie kuchni lodówka, kuchenka gazowa ,</t>
  </si>
  <si>
    <t>Urząd Miasta i Gminy Oleszyce</t>
  </si>
  <si>
    <t>650 zł. za dobę      lub  65 zł za 1 godzię</t>
  </si>
  <si>
    <t>lubaczowski</t>
  </si>
  <si>
    <t>Świetlica Borochów</t>
  </si>
  <si>
    <t>Borchów 22</t>
  </si>
  <si>
    <t>krzesła, stoły, wypozażenie kuchni lodówka, kuchernka gazowa</t>
  </si>
  <si>
    <t>600 zł. za dobę      lub 65 zł za 1 godzinę</t>
  </si>
  <si>
    <t>Świetlica Zalesie</t>
  </si>
  <si>
    <t>Zalesie  68</t>
  </si>
  <si>
    <t>600 zł. za dobę       lub 65 zł za 1 godzinę</t>
  </si>
  <si>
    <t>Świetlica Zabiała</t>
  </si>
  <si>
    <t>Zabiała 32</t>
  </si>
  <si>
    <t>600 zł.  za dobę         lub 65 zł za 1 godzinę</t>
  </si>
  <si>
    <t>Świetlica Nowa Grobla</t>
  </si>
  <si>
    <t>Nowa Grobla 106 H</t>
  </si>
  <si>
    <t>600 zł.  za dobę        lub  65 zł za 1 godzinę</t>
  </si>
  <si>
    <t>Świetlica Stare Sioło</t>
  </si>
  <si>
    <t>Stare Sioło  98</t>
  </si>
  <si>
    <t>Świetlica Stare Oleszyce</t>
  </si>
  <si>
    <t>Stare  Oleszyce  116</t>
  </si>
  <si>
    <t>krzesła, stoły, kuchernka gazowa</t>
  </si>
  <si>
    <t>600 zł . za dobę       lub 65 zł.za 1 godzinę</t>
  </si>
  <si>
    <t>Świetlica Sucha Wola</t>
  </si>
  <si>
    <t>Sucha Wola  7</t>
  </si>
  <si>
    <t>400 zł. za dobę     lub 65 zl.za 1 godzinę</t>
  </si>
  <si>
    <t>Urząd Gminy Radymno</t>
  </si>
  <si>
    <t>Świetlica Wiejska w Budzyniu</t>
  </si>
  <si>
    <t>Budzyń 41</t>
  </si>
  <si>
    <t>stoliki wraz z krzesłami</t>
  </si>
  <si>
    <t>jarosławski</t>
  </si>
  <si>
    <t>Świetlica Wiejska w Chotyńcu</t>
  </si>
  <si>
    <t>Chotyniec 24</t>
  </si>
  <si>
    <t>Wiejski Dom Kultury w Duńkowicach</t>
  </si>
  <si>
    <t>Duńkowice 86</t>
  </si>
  <si>
    <t>Świetlica Wiejska w Grabowcu</t>
  </si>
  <si>
    <t>Grabowiec 12</t>
  </si>
  <si>
    <t>Świetlica Wiejska w Korczowej</t>
  </si>
  <si>
    <t>Korczowa 155</t>
  </si>
  <si>
    <t>Świetlica Wiejska w Łazach</t>
  </si>
  <si>
    <t>Łazy 51</t>
  </si>
  <si>
    <t>Świetlica Wiejska w Michałówce</t>
  </si>
  <si>
    <t>Michałówka 14</t>
  </si>
  <si>
    <t>Świetlica Wiejska w Nienowice</t>
  </si>
  <si>
    <t>Nienowice 148</t>
  </si>
  <si>
    <t>Świetlica Wiejska w Ostrowie</t>
  </si>
  <si>
    <t>Ostrów 185</t>
  </si>
  <si>
    <t>Świetlica Wiejska w Piaskach</t>
  </si>
  <si>
    <t>Piaski 37</t>
  </si>
  <si>
    <t>Świetlica Wiejska w Skołoszowie</t>
  </si>
  <si>
    <t>ul. Strażacka 7</t>
  </si>
  <si>
    <t>Świetlica Wiejska w Sośnicy</t>
  </si>
  <si>
    <t>ul. Zamkowa 1</t>
  </si>
  <si>
    <t>Świetlica Wiejska w Świetym</t>
  </si>
  <si>
    <t>Święte 130</t>
  </si>
  <si>
    <t>Świetlica Wiejska w Zabłotcach</t>
  </si>
  <si>
    <t>Zabłotce 75</t>
  </si>
  <si>
    <t>Świetlica Wiejska w Zamojscach</t>
  </si>
  <si>
    <t>Zamojsce 31</t>
  </si>
  <si>
    <t>Świetlica Wiejska w Sośnicy-Brzeg</t>
  </si>
  <si>
    <t>Sośnica-Brzeg 2</t>
  </si>
  <si>
    <t>Świetlica Wiejska w Młynach</t>
  </si>
  <si>
    <t>Młyny 57</t>
  </si>
  <si>
    <t>Urząd Gminy Olszanica</t>
  </si>
  <si>
    <t>Dom Ludowy w Olszanicy</t>
  </si>
  <si>
    <t>38-722 Olszanica 85</t>
  </si>
  <si>
    <t>80 osób</t>
  </si>
  <si>
    <t>lodówka 1 szt,       chłodziarka 1 szt,       kuchnia gazowa 1 szt, zmywarka 1 szt,           palnik duży 1 szt,         patelnia elektryczna 1 szt, piekarnik w zabudowie 2 szt.</t>
  </si>
  <si>
    <t>Wniosek o wynajęcie sali skierowane do Urzędu Gminy, wniosek można pobrać osobiście w Urzędzie bądź ze strony www.gminaolszanica.pl</t>
  </si>
  <si>
    <t>400 zł / doba + media</t>
  </si>
  <si>
    <t>Wiejski Dom Kultury w Uhercach Mineralnych</t>
  </si>
  <si>
    <t>38-623 Uherce Mineralne 154</t>
  </si>
  <si>
    <t>Wiejski Dom Kultury</t>
  </si>
  <si>
    <t>150 osób</t>
  </si>
  <si>
    <t>lodówka 1 szt,        chłodziarka 1 szt,       kuchnia gazowa 2 szt, zmywarka 1 szt,           patelnia elektryczna 1 szt, .</t>
  </si>
  <si>
    <t>450 zł / doba + media</t>
  </si>
  <si>
    <t>Świetlica wiejska w Paszowej</t>
  </si>
  <si>
    <t>38-711 Paszowa 17</t>
  </si>
  <si>
    <t>lodówka 1 szt,        chłodziarka 1 szt,       kuchnia gazowa 2 szt, zmywarka 1 szt,             piekarnik w zabudowie 2 szt.</t>
  </si>
  <si>
    <t>300 zł / doba + media</t>
  </si>
  <si>
    <t>Świetlica wiejska w Stefkowej</t>
  </si>
  <si>
    <t>38-722 Olszanica, Stefkowa 52A</t>
  </si>
  <si>
    <t>60 osób</t>
  </si>
  <si>
    <t>lodówka 1 szt,        chłodziarka 1 szt,       kuchnia gazowa 2 szt, zmywarka 1 szt,           taboret elektryczny 1 szt, patelnia elektryczna 1 szt, piekarnik w zabudowie 2 szt.</t>
  </si>
  <si>
    <t>Świetlica wiejska w Wańkowej</t>
  </si>
  <si>
    <t>38-711 Wańkowa 66</t>
  </si>
  <si>
    <t>cłodnia 1 szt,             lodówka 1 szt            kuchnia gazowa 1 szt,</t>
  </si>
  <si>
    <t>Świetlica wiejska w Zwierzyniu</t>
  </si>
  <si>
    <t>38-623 Zwierzyń 60</t>
  </si>
  <si>
    <t>Swietlica wiejska</t>
  </si>
  <si>
    <t>40 osób</t>
  </si>
  <si>
    <t>cłodnia 1 szt, piekarnik 1 szt, kuchnia gazowa 1 szt, patelnia elektryczna 1 szt, kuchnia węglowa</t>
  </si>
  <si>
    <t>250 zł / doba + media</t>
  </si>
  <si>
    <t>Świetlica wiejska w Orelcu</t>
  </si>
  <si>
    <t>38-623 Orelec 33</t>
  </si>
  <si>
    <t>lodówka 1 szt,                   chłodziarka 1 szt,        kuchnia gazowa 2 szt, zmywarka 1 szt, zt, patelnia elektryczna 1 szt,</t>
  </si>
  <si>
    <t>Świetlica wiejska w Rudence</t>
  </si>
  <si>
    <t>38-722 Rudenka 24A</t>
  </si>
  <si>
    <t>50 osób</t>
  </si>
  <si>
    <t>cłodnia 1 szt,             lodówka 1 szt            kuchnia gazowa 1 szt, wypażarka 1 szt</t>
  </si>
  <si>
    <t>300 zł/ doba + media</t>
  </si>
  <si>
    <t>Urząd Gminy Dębica</t>
  </si>
  <si>
    <t>DK Braciejowa</t>
  </si>
  <si>
    <t>Braciejowa 51C,     39-208 Braciejowa</t>
  </si>
  <si>
    <t>stoły, krzesła, naczynia, zaplecze sanitarno- kuchenne</t>
  </si>
  <si>
    <t>Możliwość najmu poprzez kontakt z jednostką Centrum Kultury i Bibliotek Gminy Dębica z/s w Pustkowie-Osiedlu 39-206 Pustków-Osiedle 26A email: ckib@ckib.pl tel: 14 6811006</t>
  </si>
  <si>
    <t>a). przyjęcie weselne, sylwester, imprezy składkowe, ostatki - 600,00 zł brutto,                                            b). spotkania okolicznościowe (imieniny, urodziny, 18-stki, rocznice, chrzciny, komunia, itp.) - 400,00 zł brutto                   c). w innych przypadkach stawka godzinowa - 80,00 zł brutto</t>
  </si>
  <si>
    <t>DK Brzeźnica</t>
  </si>
  <si>
    <t>ul. Dębicka 23,        39-207 Brzeźnica</t>
  </si>
  <si>
    <t>Możliwość najmu poprzez kontakt z jednostką Centrum Kultury i Bibliotek Gminy Dębica z/s w Pustkowie-Osiedlu 39-206 Pustków-Osiedle 26A email: ckib@ckib.pl tel: 14 6811007</t>
  </si>
  <si>
    <t>a). przyjęcie weselne, sylwester, imprezy składkowe, ostatki - 1000,00 zł brutto,                                            b). spotkania okolicznościowe (imieniny, urodziny, 18-stki, rocznice, chrzciny, komunia, itp.) - 700,00 zł brutto                   c). w innych przypadkach stawka godzinowa - 70,00 zł brutto</t>
  </si>
  <si>
    <t>DK Podgrodzie</t>
  </si>
  <si>
    <t>Podgrodzie 96B,      39-200 Dębica</t>
  </si>
  <si>
    <t>Możliwość najmu poprzez kontakt z jednostką Centrum Kultury i Bibliotek Gminy Dębica z/s w Pustkowie-Osiedlu 39-206 Pustków-Osiedle 26A email: ckib@ckib.pl tel: 14 6811008</t>
  </si>
  <si>
    <t>a). przyjęcie weselne, sylwester, imprezy składkowe, ostatki - 1000,00 zł brutto,                                            b). spotkania okolicznościowe (imieniny, urodziny, 18-stki, rocznice, chrzciny, komunia, itp.) - 600,00 zł brutto                   c). w innych przypadkach stawka godzinowa - 100,00 zł brutto</t>
  </si>
  <si>
    <t>DL Łupiny</t>
  </si>
  <si>
    <t>Stobierna 211,              39-200 Dębica</t>
  </si>
  <si>
    <t>Możliwość najmu poprzez kontakt z jednostką Centrum Kultury i Bibliotek Gminy Dębica z/s w Pustkowie-Osiedlu 39-206 Pustków-Osiedle 26A email: ckib@ckib.pl tel: 14 6811009</t>
  </si>
  <si>
    <t>a). przyjęcie weselne, sylwester, imprezy składkowe, ostatki - 500,00 zł brutto,                                            b). spotkania okolicznościowe (imieniny, urodziny, 18-stki, rocznice, chrzciny, komunia, itp.) - 400,00 zł brutto                   c). w innych przypadkach stawka godzinowa - 50,00 zł brutto</t>
  </si>
  <si>
    <t>DK Pustków Osiedle</t>
  </si>
  <si>
    <t>Pustków Osiedle 26A, 39-206 Pustków Osiedle</t>
  </si>
  <si>
    <t>Możliwość najmu poprzez kontakt z jednostką Centrum Kultury i Bibliotek Gminy Dębica z/s w Pustkowie-Osiedlu 39-206 Pustków-Osiedle 26A email: ckib@ckib.pl tel: 14 6811010</t>
  </si>
  <si>
    <t>DK Nagawczyna</t>
  </si>
  <si>
    <t>Nagawczyna 109A,     39-200 Dębica</t>
  </si>
  <si>
    <t>Możliwość najmu poprzez kontakt z jednostką Centrum Kultury i Bibliotek Gminy Dębica z/s w Pustkowie-Osiedlu 39-206 Pustków-Osiedle 26A email: ckib@ckib.pl tel: 14 6811011</t>
  </si>
  <si>
    <t>a). przyjęcie weselne, sylwester, imprezy składkowe, ostatki - 1200,00 zł brutto,                                            b). spotkania okolicznościowe (imieniny, urodziny, 18-stki, rocznice, chrzciny, komunia, itp.) - 800,00 zł brutto                   c). w innych przypadkach stawka godzinowa - 70,00 zł brutto</t>
  </si>
  <si>
    <t>CKO Zawada</t>
  </si>
  <si>
    <t>Zawada 277,                39-200 Dębica</t>
  </si>
  <si>
    <t>Możliwość najmu poprzez kontakt z jednostką Centrum Kultury i Bibliotek Gminy Dębica z/s w Pustkowie-Osiedlu 39-206 Pustków-Osiedle 26A email: ckib@ckib.pl tel: 14 6811012</t>
  </si>
  <si>
    <t>a). przyjęcie weselne, sylwester, imprezy składkowe, ostatki - 1000,00 zł brutto,                                            b). spotkania okolicznościowe (imieniny, urodziny, 18-stki, rocznice, chrzciny, komunia, itp.) - 700,00 zł brutto                   c). w innych przypadkach stawka godzinowa - 100,00 zł brutto</t>
  </si>
  <si>
    <t>OSP Paszczyna</t>
  </si>
  <si>
    <t>Paszczyna 122B,       39-207 Brzeźnica</t>
  </si>
  <si>
    <t>Możliwość najmu poprzez kontakt z jednostką Centrum Kultury i Bibliotek Gminy Dębica z/s w Pustkowie-Osiedlu 39-206 Pustków-Osiedle 26A email: ckib@ckib.pl tel: 14 6811013</t>
  </si>
  <si>
    <t>a). przyjęcie weselne, sylwester, imprezy składkowe, ostatki - 1300,00 zł brutto,                                            b). spotkania okolicznościowe (imieniny, urodziny, 18-stki, rocznice, chrzciny, komunia, itp.) - 800,00 zł brutto                   c). w innych przypadkach stawka godzinowa - 70,00 zł brutto</t>
  </si>
  <si>
    <t>OSP Kozłów</t>
  </si>
  <si>
    <t>Kozłów 73B,             39-200 Dębica</t>
  </si>
  <si>
    <t>Możliwość najmu poprzez kontakt z jednostką Centrum Kultury i Bibliotek Gminy Dębica z/s w Pustkowie-Osiedlu 39-206 Pustków-Osiedle 26A email: ckib@ckib.pl tel: 14 6811014</t>
  </si>
  <si>
    <t>a). przyjęcie weselne, sylwester, imprezy składkowe, ostatki - 1500,00 zł brutto,                                            b). spotkania okolicznościowe (imieniny, urodziny, 18-stki, rocznice, chrzciny, komunia, itp.) - 800,00 zł brutto                   c). w innych przypadkach stawka godzinowa - 100,00 zł brutto</t>
  </si>
  <si>
    <t>OSP Brzeźnica Wola</t>
  </si>
  <si>
    <t>ul. Strażacka 1,           39-207 Brzeźnica</t>
  </si>
  <si>
    <t>Możliwość najmu poprzez kontakt z jednostką Centrum Kultury i Bibliotek Gminy Dębica z/s w Pustkowie-Osiedlu 39-206 Pustków-Osiedle 26A email: ckib@ckib.pl tel: 14 6811015</t>
  </si>
  <si>
    <t>OSP Pustków</t>
  </si>
  <si>
    <t>Pustków 78,             39-205 Pustków</t>
  </si>
  <si>
    <t>Możliwość najmu poprzez kontakt z jednostką Centrum Kultury i Bibliotek Gminy Dębica z/s w Pustkowie-Osiedlu 39-206 Pustków-Osiedle 26A email: ckib@ckib.pl tel: 14 6811016</t>
  </si>
  <si>
    <t>a). przyjęcie weselne, sylwester, imprezy składkowe, ostatki - 1000,00 zł brutto,                                            b). spotkania okolicznościowe (imieniny, urodziny, 18-stki, rocznice, chrzciny, komunia, itp.) - 700,00 zł brutto                   c). w innych przypadkach stawka godzinowa - 90,00 zł brutto</t>
  </si>
  <si>
    <t>OSP Stasiówka</t>
  </si>
  <si>
    <t>Stasiówka 139,         39-200 Dębica</t>
  </si>
  <si>
    <t>Możliwość najmu poprzez kontakt z jednostką Centrum Kultury i Bibliotek Gminy Dębica z/s w Pustkowie-Osiedlu 39-206 Pustków-Osiedle 26A email: ckib@ckib.pl tel: 14 6811017</t>
  </si>
  <si>
    <t>a). przyjęcie weselne, sylwester, imprezy składkowe, ostatki - 700,00 zł brutto,                                            b). spotkania okolicznościowe (imieniny, urodziny, 18-stki, rocznice, chrzciny, komunia, itp.) - 500,00 zł brutto                   c). w innych przypadkach stawka godzinowa - 60,00 zł brutto</t>
  </si>
  <si>
    <t>Chata galicyjska Stobierna</t>
  </si>
  <si>
    <t>Stobierna 81,            39-200 Dębica</t>
  </si>
  <si>
    <t>Możliwość najmu poprzez kontakt z jednostką Centrum Kultury i Bibliotek Gminy Dębica z/s w Pustkowie-Osiedlu 39-206 Pustków-Osiedle 26A email: ckib@ckib.pl tel: 14 6811018</t>
  </si>
  <si>
    <t>a). przyjęcie weselne, sylwester, imprezy składkowe, ostatki - 300,00 zł brutto,                                                               b). w innych przypadkach stawka godzinowa - 40,00 zł brutto</t>
  </si>
  <si>
    <t>CEE Stobierna</t>
  </si>
  <si>
    <t>Stobierna 81A,           39-200 Dębica</t>
  </si>
  <si>
    <t>Możliwość najmu poprzez kontakt z jednostką Centrum Kultury i Bibliotek Gminy Dębica z/s w Pustkowie-Osiedlu 39-206 Pustków-Osiedle 26A email: ckib@ckib.pl tel: 14 6811019</t>
  </si>
  <si>
    <t>a). przyjęcie weselne, sylwester, imprezy składkowe, ostatki - 700,00 zł brutto,                                            b). spotkania okolicznościowe (imieniny, urodziny, 18-stki, rocznice, chrzciny, komunia, itp.) - 600,00 zł brutto                   c). w innych przypadkach stawka godzinowa - 50,00 zł brutto</t>
  </si>
  <si>
    <t>OSP Pustków Strachów</t>
  </si>
  <si>
    <t>Pustków 28,              39-205 Pustków</t>
  </si>
  <si>
    <t>Możliwość najmu poprzez kontakt z jednostką Centrum Kultury i Bibliotek Gminy Dębica z/s w Pustkowie-Osiedlu 39-206 Pustków-Osiedle 26A email: ckib@ckib.pl tel: 14 6811020</t>
  </si>
  <si>
    <t>a). przyjęcie weselne, sylwester, imprezy składkowe, ostatki - 600,00 zł brutto,                                            b). spotkania okolicznościowe (imieniny, urodziny, 18-stki, rocznice, chrzciny, komunia, itp.) - 500,00 zł brutto                   c). w innych przypadkach stawka godzinowa - 60,00 zł brutto</t>
  </si>
  <si>
    <t>OSP Pustków Krownice</t>
  </si>
  <si>
    <t>Pustków Krownice 449,                      39-205 Pustków</t>
  </si>
  <si>
    <t>Możliwość najmu poprzez kontakt z jednostką Centrum Kultury i Bibliotek Gminy Dębica z/s w Pustkowie-Osiedlu 39-206 Pustków-Osiedle 26A email: ckib@ckib.pl tel: 14 6811021</t>
  </si>
  <si>
    <t>a). przyjęcie weselne, sylwester, imprezy składkowe, ostatki - 600,00 zł brutto,                                            b). spotkania okolicznościowe (imieniny, urodziny, 18-stki, rocznice, chrzciny, komunia, itp.) - 400,00 zł brutto                   c). w innych przypadkach stawka godzinowa - 50,00 zł brutto</t>
  </si>
  <si>
    <t>OSP Pustynia</t>
  </si>
  <si>
    <t>Pustynia 128A,        39-200 Dębica</t>
  </si>
  <si>
    <t>Możliwość najmu poprzez kontakt z jednostką Centrum Kultury i Bibliotek Gminy Dębica z/s w Pustkowie-Osiedlu 39-206 Pustków-Osiedle 26A email: ckib@ckib.pl tel: 14 6811022</t>
  </si>
  <si>
    <t>a). przyjęcie weselne, sylwester, imprezy składkowe, ostatki - 700,00 zł brutto,                                            b). spotkania okolicznościowe (imieniny, urodziny, 18-stki, rocznice, chrzciny, komunia, itp.) - 4-600,00 zł brutto                   c). w innych przypadkach stawka godzinowa - 60,00 zł brutto</t>
  </si>
  <si>
    <t>Budynek Latoszyn</t>
  </si>
  <si>
    <t>Latoszyn 21B,              39-200 Dębica</t>
  </si>
  <si>
    <t>Możliwość najmu poprzez kontakt z jednostką Centrum Kultury i Bibliotek Gminy Dębica z/s w Pustkowie-Osiedlu 39-206 Pustków-Osiedle 26A email: ckib@ckib.pl tel: 14 6811023</t>
  </si>
  <si>
    <t>a). przyjęcie weselne, sylwester, imprezy składkowe, ostatki spotkania okolicznościowe (imieniny, urodziny, 18-stki, rocznice, chrzciny, komunia, itp.) - 450,00 zł brutto                   b). w innych przypadkach stawka godzinowa - 60,00 zł brutto</t>
  </si>
  <si>
    <t>Urząd Gminy Jedlicze</t>
  </si>
  <si>
    <t>Dom Ludowy w Chlebnej</t>
  </si>
  <si>
    <t>Chlebna 55</t>
  </si>
  <si>
    <t>Poprzez kontakt z Sołtysem, dane adresowe pod linkiem: https://jedlicze.pl/strona-3362-soltysi.html</t>
  </si>
  <si>
    <t>300 zł + media</t>
  </si>
  <si>
    <t>krośnieński</t>
  </si>
  <si>
    <t>Dom Ludowy w Długiem</t>
  </si>
  <si>
    <t>Długie 32A</t>
  </si>
  <si>
    <t>750 zł + media</t>
  </si>
  <si>
    <t>Dom Ludowy w Dobieszynie</t>
  </si>
  <si>
    <t>Dobieszyn 103</t>
  </si>
  <si>
    <t>400 zł + media</t>
  </si>
  <si>
    <t>Dom Ludowy w Jaszczwi</t>
  </si>
  <si>
    <t>Jaszczew 131</t>
  </si>
  <si>
    <t>1200 zł + media + 150 zł sprzątanie</t>
  </si>
  <si>
    <t>Dom Ludowy Jedlicze- Borek</t>
  </si>
  <si>
    <t>Jedlicze, ul. Władysława Sikorskiego 2</t>
  </si>
  <si>
    <t>500 zł + media</t>
  </si>
  <si>
    <t>Dom Ludowy Jedlicze- Męcinka</t>
  </si>
  <si>
    <t>Jedlicze, ul. Maurycego Kurkowskiego 19</t>
  </si>
  <si>
    <t>Dom Ludowy w Moderówce</t>
  </si>
  <si>
    <t>Moderówka 134</t>
  </si>
  <si>
    <t>Dom Ludowy w Piotrówce</t>
  </si>
  <si>
    <t>Piotrówka 116</t>
  </si>
  <si>
    <t>Dom Ludowy w Podniebylu</t>
  </si>
  <si>
    <t>Podniebyle 32</t>
  </si>
  <si>
    <t>250 zł + media</t>
  </si>
  <si>
    <t>Dom Ludowy w Porębach</t>
  </si>
  <si>
    <t>Poręby 92</t>
  </si>
  <si>
    <t>Dom Ludowy w Potoku</t>
  </si>
  <si>
    <t>Potok 80</t>
  </si>
  <si>
    <t>600 zł + media</t>
  </si>
  <si>
    <t>Dom Ludowy w Żarnowcu</t>
  </si>
  <si>
    <t>Żarnowiec 281</t>
  </si>
  <si>
    <t>Urząd Gminy Zagórz</t>
  </si>
  <si>
    <t>Dom Ludowy + Remiza OSP</t>
  </si>
  <si>
    <t>Zahutyń 87, 38-500 Sanok</t>
  </si>
  <si>
    <t>50-150</t>
  </si>
  <si>
    <t>szafy, stoły krzesła</t>
  </si>
  <si>
    <t>500-1800</t>
  </si>
  <si>
    <t>Dom Strażaka w Mokrem</t>
  </si>
  <si>
    <t>Mokre 116, 38-542 Rzepdź</t>
  </si>
  <si>
    <t>Świetlica Wiejska w Średnim Wielkim</t>
  </si>
  <si>
    <t>Średnie Wielkie 66, 38-516 Tarnawa Dolna</t>
  </si>
  <si>
    <t>Dom Strażaka w Porażu</t>
  </si>
  <si>
    <t>Poraż, ul. Karpacka 45, 38-540 Zagórz</t>
  </si>
  <si>
    <t>Świetlica Wiejska w Tarnawie Dolnej</t>
  </si>
  <si>
    <t>Tarnawa Dolna 52, 38-516 Tarnawa Dolna</t>
  </si>
  <si>
    <t>Dom Ludowy w Tarnawie Górnej</t>
  </si>
  <si>
    <t>Tarnawa Górna 75, 38-516 Tarnawa Dolna</t>
  </si>
  <si>
    <t>Dom Lidowy w Łukowem</t>
  </si>
  <si>
    <t>Łukowe 69, 38-516 Tarnawa Dolna</t>
  </si>
  <si>
    <t>Świetlica Wiejska w Morochowie</t>
  </si>
  <si>
    <t>Morochów 46, 38-542 Rzepedź</t>
  </si>
  <si>
    <t>Remiza OSP w Zagórzu</t>
  </si>
  <si>
    <t>Zagórz, ul. Targowa 5, 38-540 Zafgórz</t>
  </si>
  <si>
    <t>Remiza</t>
  </si>
  <si>
    <t>Świetlica Miejska w Zagórzu</t>
  </si>
  <si>
    <t>Zagórz, ul. Filtrowa 44, 38-540 Zagórz</t>
  </si>
  <si>
    <t>Zagórz, ul. Batorego 102, 38-540 Zagórz</t>
  </si>
  <si>
    <t>Zagórz, ul. Kusocińskiego 3, 38-540 Zagórz</t>
  </si>
  <si>
    <t>Dom Kultury w Czaszynie</t>
  </si>
  <si>
    <t>Czaszyn, ul. Starowiejska 37, 38-516 Tarnawa Dolna</t>
  </si>
  <si>
    <t>Świetlica Wiejska w Olchowej</t>
  </si>
  <si>
    <t>Olchowa 22, 38-516 Tarnawa dolna</t>
  </si>
  <si>
    <t>Urząd Gminy Besko</t>
  </si>
  <si>
    <t>Gminny Ośrodek Kultury w Besku</t>
  </si>
  <si>
    <t>ul. Starowiejska 64</t>
  </si>
  <si>
    <t>Stoły, krzesła, scena</t>
  </si>
  <si>
    <t>2500zł za wesele; 300zł mniejsze uroczystości, urodziny, komunie</t>
  </si>
  <si>
    <t>Dom Ludowy w Besku</t>
  </si>
  <si>
    <t>ul. Kolejowa 56</t>
  </si>
  <si>
    <t>Stoły, krzesła</t>
  </si>
  <si>
    <t>ul. Wiejska 17</t>
  </si>
  <si>
    <t>1) 100zł dla mieszkańców gminy Besko 2) 200zł dla osób z zewnątrz</t>
  </si>
  <si>
    <t>Dom Strażaka w Mymoniu</t>
  </si>
  <si>
    <t>ul. Olza 10, Mymoń</t>
  </si>
  <si>
    <t>1) 200,00 zł dla aktywnie działających, opłacających składki członków Koła Gospodyń Wiejskich i Ochotniczej Straży Pożarnej w Mymoniu. 2) 400,00 zł dla mieszkańców Mymonia i gminy Besko 3) 800,00 zł dla osób nie będących mieszkańcami Mymonia i gminy Besko</t>
  </si>
  <si>
    <t>Urząd Gminy Orły</t>
  </si>
  <si>
    <t>DL Ciemięrzowice</t>
  </si>
  <si>
    <t>Ciemięrzowice 74</t>
  </si>
  <si>
    <t>do 150 osób</t>
  </si>
  <si>
    <t>wyposażenie znajdujące sie na stanie kuchni oraz sali (stół, krzesła, zastawa stołowa)</t>
  </si>
  <si>
    <t>rezerwacji sali dokonuje się u sołtysów danej miejscowości po czym następuje zawarcie umowy w UG w Orłach, wymagana jest wpłata kaucji w wys. 500 zł.</t>
  </si>
  <si>
    <t>Zarządzenie nr 12/2023 Wójta Gminy Orły z dn. 8 lutego 2023r. W sprawie ustalenia wysokości cen i opłat za udostepnienie obiektów gminnych i urządzeń użyteczności publicznej</t>
  </si>
  <si>
    <t>DL Drohojów</t>
  </si>
  <si>
    <t>Drohojów 36</t>
  </si>
  <si>
    <t>DL Duńkowiczi</t>
  </si>
  <si>
    <t>Duńkowiczki 160</t>
  </si>
  <si>
    <t>DL Hnatkowice</t>
  </si>
  <si>
    <t>Hnatkowice 182</t>
  </si>
  <si>
    <t>DL Kaszyce</t>
  </si>
  <si>
    <t>Kaszyce 196</t>
  </si>
  <si>
    <t>DL Niziny</t>
  </si>
  <si>
    <t>Niziny 202</t>
  </si>
  <si>
    <t>DL Małkowice</t>
  </si>
  <si>
    <t>Małkowice 102 B</t>
  </si>
  <si>
    <t>DL Olszynka</t>
  </si>
  <si>
    <t>Olszynka 97</t>
  </si>
  <si>
    <t>DL Orły</t>
  </si>
  <si>
    <t>Orły, ul. Przemyska 2</t>
  </si>
  <si>
    <t>DL Trójczyce</t>
  </si>
  <si>
    <t>Trójczyce 189</t>
  </si>
  <si>
    <t>DL Wacławice</t>
  </si>
  <si>
    <t>Wacławice 56</t>
  </si>
  <si>
    <t>DL Walawa</t>
  </si>
  <si>
    <t>Walawa 83</t>
  </si>
  <si>
    <t>DL Zadąbrowie</t>
  </si>
  <si>
    <t>Zadąbrowie 80 B</t>
  </si>
  <si>
    <t>Urząd Gminy Haczów</t>
  </si>
  <si>
    <t>Haczów 599</t>
  </si>
  <si>
    <t>standardowe, naczynia od OSP,</t>
  </si>
  <si>
    <t>uzyskiwane u gospodarza obiektu lub sołtysa wsi</t>
  </si>
  <si>
    <t>wg. Zarzadzenia Nr 54/2023 Wójta Gminy Haczów z 31.03.2023 r.</t>
  </si>
  <si>
    <t>Trześniów 90</t>
  </si>
  <si>
    <t>standardowe, naczynia od KGW, scena okurtynowana</t>
  </si>
  <si>
    <t>Buków 91</t>
  </si>
  <si>
    <t>Jasionów 205</t>
  </si>
  <si>
    <t>Wzdów 66</t>
  </si>
  <si>
    <t>standardowe, naczynia od KGW</t>
  </si>
  <si>
    <t>Malinówka 45</t>
  </si>
  <si>
    <t>wg. Zarzadzenia Nr 55/2023 Wójta Gminy Haczów z 31.03.2023 r.</t>
  </si>
  <si>
    <t>Jabłonica Polska 93</t>
  </si>
  <si>
    <t>Urząd Gminy Przemyśl</t>
  </si>
  <si>
    <t>Dom Ludowy Hermanowice</t>
  </si>
  <si>
    <t>Hermanowice 34</t>
  </si>
  <si>
    <t>Ograniczone mozliwości kuchenne</t>
  </si>
  <si>
    <t>Dom Ludowy Krówniki</t>
  </si>
  <si>
    <t>Krówniki 158</t>
  </si>
  <si>
    <t>Dom Ludowy Łętownia</t>
  </si>
  <si>
    <t>Łętownia 61</t>
  </si>
  <si>
    <t>Dom Ludowy Łuczyce</t>
  </si>
  <si>
    <t>Łuczyce 31</t>
  </si>
  <si>
    <t>Dom Ludowy Malhowice</t>
  </si>
  <si>
    <t>Malhowice 12</t>
  </si>
  <si>
    <t>Dom Ludowy Ostrów</t>
  </si>
  <si>
    <t>Ostrów 135</t>
  </si>
  <si>
    <t>Zaplecze kuchenne</t>
  </si>
  <si>
    <t>Jest możliwe</t>
  </si>
  <si>
    <t>Do ustalenia indywidualnie</t>
  </si>
  <si>
    <t>Dom Ludowy Pikulice</t>
  </si>
  <si>
    <t>Pikulice 23</t>
  </si>
  <si>
    <t>Dom Ludowy Rożubowice</t>
  </si>
  <si>
    <t>Rożubowice 90</t>
  </si>
  <si>
    <t>Dom Ludowy Stanisławczyk</t>
  </si>
  <si>
    <t>Stanisławczyk 2</t>
  </si>
  <si>
    <t>Dom Ludowy Wapowce</t>
  </si>
  <si>
    <t>Wapowce 5A</t>
  </si>
  <si>
    <t>Dom Ludowy Witoszyńce</t>
  </si>
  <si>
    <t>Witoszyńce 72A</t>
  </si>
  <si>
    <t>Urząd Gminy Hyżne</t>
  </si>
  <si>
    <t>Klub Strażaka w Nieborowie</t>
  </si>
  <si>
    <t>działka nr 2221/1 obręb 0004</t>
  </si>
  <si>
    <t>30-40</t>
  </si>
  <si>
    <t>brak (ewentualność wypożyczenia od Koła Gospodyń Wiejskich)</t>
  </si>
  <si>
    <t>na wniosek</t>
  </si>
  <si>
    <t>300 zł brutto wraz z mediami</t>
  </si>
  <si>
    <t>Urząd Gminy Grębów</t>
  </si>
  <si>
    <t>Dom Kultury w Grębowie</t>
  </si>
  <si>
    <t>Nr działki 4534/2 (Grębów)</t>
  </si>
  <si>
    <t>Szacunkowo: 120-140 os.</t>
  </si>
  <si>
    <t>kuchnia(kuchenka, lodówka, zlewozmywak, szafki) sala(rozkładane stoły, krzesła, rozkładane ławki)</t>
  </si>
  <si>
    <t>Po wcześniejszym uzgodnieniu z opiekunem lokalu i rezerwacji terminu, najem możliwy jest na wniosek złożony w urzędzie gminy</t>
  </si>
  <si>
    <t>Zarządzenie nr 215.2024 stawki zależą w głównej mierze od rodzaju wydarzenia, szczegówe informacje we wspomnianym zarządzeniu na stronie urzędu</t>
  </si>
  <si>
    <t>Dom Ludowy w Jamnicy</t>
  </si>
  <si>
    <t>Nr działki 1514 (Jamnica)</t>
  </si>
  <si>
    <t>Szacunkowo: 90-110 os.</t>
  </si>
  <si>
    <t>Dom Ludowy w Wydrzy</t>
  </si>
  <si>
    <t>Nr działki 2817 (Wydrza)</t>
  </si>
  <si>
    <t>Szacunkowo: 70-85 os.</t>
  </si>
  <si>
    <t>Dom Ludowy w Zabrniu</t>
  </si>
  <si>
    <t>Nr działki 522/17 (Zabrnie)</t>
  </si>
  <si>
    <t>Budynek Swietlicy w Grębów- Zapolednik</t>
  </si>
  <si>
    <t>Nr działki 7793/1 (Grębów)</t>
  </si>
  <si>
    <t>Szacunkowo: 80-95 os.</t>
  </si>
  <si>
    <t>Remizo- Świetlica Stale</t>
  </si>
  <si>
    <t>Nr działki 62/6 (Stale)</t>
  </si>
  <si>
    <t>Remizo- Świetlica Żupawa</t>
  </si>
  <si>
    <t>Nr działki 1175 (Żupawa)</t>
  </si>
  <si>
    <t>Urząd Gminy Chorkówka</t>
  </si>
  <si>
    <t>Dom Ludowy Bóbrka</t>
  </si>
  <si>
    <t>38-458 Bóbrka ul. ks. Antoniego Dziurzyńskiego 34</t>
  </si>
  <si>
    <t>Zgodnie z Zarządzeniem Wójta Gminy Chorkówka nr 0050.1.74.2024 z dn. 29.05.2024:</t>
  </si>
  <si>
    <t>Dom Ludowy Chorkówka</t>
  </si>
  <si>
    <t>38-458 Chorkówka 175</t>
  </si>
  <si>
    <t>Dom Strażaka Chorkówka</t>
  </si>
  <si>
    <t>38-458 Chorkówka 152</t>
  </si>
  <si>
    <t>Dom Ludowy Draganowa</t>
  </si>
  <si>
    <t>38-458 Draganowa 30</t>
  </si>
  <si>
    <t>Dom Ludowy Faliszówka</t>
  </si>
  <si>
    <t>38-459 Faliszówka 175</t>
  </si>
  <si>
    <t>Dom Ludowy Kobylany</t>
  </si>
  <si>
    <t>38-462 Kobylany 331</t>
  </si>
  <si>
    <t>Dom Strażaka Kobylany-Myszkowskie</t>
  </si>
  <si>
    <t>38-462 Kobylany Myszkowskie 245</t>
  </si>
  <si>
    <t>Dom Ludowy Kopytowa</t>
  </si>
  <si>
    <t>38-459 Kopytowa 57</t>
  </si>
  <si>
    <t>Dom Ludowy Kopytowa-Stanowiska</t>
  </si>
  <si>
    <t>38-459 Kopytowa 128</t>
  </si>
  <si>
    <t>Dom Strażaka Leśniówka</t>
  </si>
  <si>
    <t>38-458 Leśniówka 112</t>
  </si>
  <si>
    <t>Dom Ludowy Machnówka</t>
  </si>
  <si>
    <t>38-457 Machnówka 102</t>
  </si>
  <si>
    <t>Dom Strażaka Poraj</t>
  </si>
  <si>
    <t>38-230 Poraj 74</t>
  </si>
  <si>
    <t>Dom Strażaka Sulistrowa</t>
  </si>
  <si>
    <t>38-462 Sulistrowa 36</t>
  </si>
  <si>
    <t>Dom Ludowy Szczepańcowa</t>
  </si>
  <si>
    <t>38-457 Szczepańcowa ul. Strażacka 9</t>
  </si>
  <si>
    <t>Dom Ludowy Świerzowa Polska</t>
  </si>
  <si>
    <t>38-457 Świerzowa Polska ul. Krośnieńska 6</t>
  </si>
  <si>
    <t>Dom Ludowy Zręcin</t>
  </si>
  <si>
    <t>38-457 Zręcin ul. Łukasiewicza 38</t>
  </si>
  <si>
    <t>Dom Ludowy Żeglce</t>
  </si>
  <si>
    <t>38-458 Żeglce 130</t>
  </si>
  <si>
    <t>Dom Strażaka Żeglce</t>
  </si>
  <si>
    <t>38-458 Żeglce 252</t>
  </si>
  <si>
    <t>Urząd Gminy Ostrów</t>
  </si>
  <si>
    <t>Dom Ludowy w Borku Małym</t>
  </si>
  <si>
    <t>39-120 Borek Mały 41</t>
  </si>
  <si>
    <t>sala na parterze: 50 osób                                            sala na piętrze 60 osób</t>
  </si>
  <si>
    <t>stoły i krzesła w wyposażeniu lokalu, obiekt wyposażony w klimatyzatory,  naczynia wypożycza działające w lokalu KGW z "Borku Małego"</t>
  </si>
  <si>
    <t>Rezerwacja lokalu poprzez wysłaną rezerwację za pośrednictwem e-mail, lokal nie pobiera zaliczek, umowa podpisana bezpośrednio przed dniem wynajmu</t>
  </si>
  <si>
    <t>cały obiekt: koszt 700 zł,                   parter lub sala na piętrze: 350 zł w cene wliczone są media,  koszt wypożyczenia naczyń ustala KGW</t>
  </si>
  <si>
    <t>ropczycko-sędziszowski</t>
  </si>
  <si>
    <t>Wiejski Ośrodek Kultury w Bliźnie</t>
  </si>
  <si>
    <t>39-104 Ocieka, Blizna 68</t>
  </si>
  <si>
    <t>stoły, krzesła, naczynia</t>
  </si>
  <si>
    <t>300 zł, w cene wliczone są media</t>
  </si>
  <si>
    <t>Dom Pracy Twórczej im. W. Macha</t>
  </si>
  <si>
    <t>39-122 Kamionka 69</t>
  </si>
  <si>
    <t>120 osób</t>
  </si>
  <si>
    <t>w obiekcie nie prowadzi się komercyjnego, okazjonalnego wynajmu z uwagi na trwające projekty unijne</t>
  </si>
  <si>
    <t>nie dotyczy</t>
  </si>
  <si>
    <t>Urząd Gminy Stary Dzików</t>
  </si>
  <si>
    <t>Gminny Ośrodek Kultury w Starym Dzikowie</t>
  </si>
  <si>
    <t>ul. Kościuszki 86A, 37- 632 Stary Dzików</t>
  </si>
  <si>
    <t>sala widowiskowa: sprzęt nagłośnieniowy, oświetleniowy, antresola;  2 sale konferencyjne, garderoba, 2 kuchnie z pełnym wyposażeniem, biblioteka z księgozbiorem liczącym ponad 11 tys. woluminów, sekretariat, pokój dyrektora, pokój kierownika biblioteki, 6 toalet, w tym 1 dla osób niepełnosprawnych,  stoły, krzesła, naczynia, 2  zmywarki, 3 lodówki, 3 piekarniki, 2 telewizory, konsola, stół bilardowy, stół do ping-ponga, 2 rzutniki,</t>
  </si>
  <si>
    <t>budynek po remoncie - jeszcze przez 2 lata nie może być wynajmowany osobom prywatnym, wszelkie imprezy kulturalne odbywają się na bieżąco</t>
  </si>
  <si>
    <t>Świetlica w Nowym Dzikowie</t>
  </si>
  <si>
    <t>Nowy Dzików 89A, 37 - 632 Stary Dzików</t>
  </si>
  <si>
    <t>parter: duża sala, kuchnia z pełnym wyposażeniem: lodówka, piekarnik,stoły, krzesła, naczynia, zmywarka,, kuchenka mikrofalowa, toalety, w tym dla osób niepełnosprawnych,</t>
  </si>
  <si>
    <t>tak</t>
  </si>
  <si>
    <t>450,- zł</t>
  </si>
  <si>
    <t>Świetlica w Cewkowie</t>
  </si>
  <si>
    <t>Cewków 89, 37-632 Stary Dzików</t>
  </si>
  <si>
    <t>I piętro: duża sala, stoły, krzesła, kuchnia z lodówką, naczynia brak,  kuchenki gazowe z piekarnikiem, kuchenka mikrofalowa, zmywarka, stół bilardowy, 2 stoły do ping-ponga,toalety,  na parterze mieści się filia biblioteki publicznej, siłownia, toalety,  sala</t>
  </si>
  <si>
    <t>Świetlica w Ułazowie</t>
  </si>
  <si>
    <t>Ułazów 101, 37 - 632 Stary Dzików</t>
  </si>
  <si>
    <t>kuchnia z wyposażeniem: 2 kuchenki gazowe z piekarnikiem, 2 lodówki, zmywarka, zlew przemysłowy, ekspres do kawy, kuchenka mikrofalowa, czajnik bezprzewodowy, naczynia (komplet), 8 dużych stołów, 60 krzeseł, 2 sale, toalety, w tym dla osób niepełnosprawnych, stół bilardowy, 3 stoły do ping-ponga, telewizor, Inernet</t>
  </si>
  <si>
    <t>Świetlica w Moszczanicy</t>
  </si>
  <si>
    <t>Moszczanica 48C, 37-632 Stary Dzików</t>
  </si>
  <si>
    <t>kuchnia z wyposażeniem: 1 kuchenka gazowa z piekarnikiem,  lodówka, zmywarka, zlew, kuchenka mikrofalowa, czajnik bezprzewodowy, naczynia  brak (ale można wypożyczyć od Koła Gospodyń Wiejskich, które siedzibę ma w świetlicy, 7 dużych stołów, 70 krzeseł, 2 duże sale, toalety, w tym dla osób niepełnosprawny, siłownia</t>
  </si>
  <si>
    <t>Urząd Gminy Tuszów Narodowy</t>
  </si>
  <si>
    <t>Dom Strażaka w Babisze</t>
  </si>
  <si>
    <t>Babicha 61a</t>
  </si>
  <si>
    <t>dom strażaka</t>
  </si>
  <si>
    <t>stoły, krzesła, sprzęt AGD, zastawa stołowa</t>
  </si>
  <si>
    <t>tak - Tadeusz Kopera, kom. 731 728 853</t>
  </si>
  <si>
    <t>nie ma ustalonej stawki, kwota do negocjacji</t>
  </si>
  <si>
    <t>Dom Strażaka w Borkach Nizińskich</t>
  </si>
  <si>
    <t>Borki Nizińskie 65</t>
  </si>
  <si>
    <t>tak - Kamil Niemasek, kom. 784 529 932</t>
  </si>
  <si>
    <t>Dom Strażaka w Czajkowej</t>
  </si>
  <si>
    <t>Czajkowa 71</t>
  </si>
  <si>
    <t>tak - Janusz Paterak, kom. 600 549 095</t>
  </si>
  <si>
    <t>Dom Strażaka w Dębiakach</t>
  </si>
  <si>
    <t>Dębiaki 60</t>
  </si>
  <si>
    <t>tak - Leszek Babiuch, kom. 605 088 075</t>
  </si>
  <si>
    <t>Dom Strażaka w Grochowem I</t>
  </si>
  <si>
    <t>Grochowe 86</t>
  </si>
  <si>
    <t>tak - Mateusz Tomecki, kom. 515 422 102</t>
  </si>
  <si>
    <t>Dom Strażaka w Grochowem II</t>
  </si>
  <si>
    <t>Grochowe 179</t>
  </si>
  <si>
    <t>tak - Piotr Hyjek, kom. 513 080 623</t>
  </si>
  <si>
    <t>Dom Strażaka w Jaślanach</t>
  </si>
  <si>
    <t>Jaślany 185</t>
  </si>
  <si>
    <t>tak - Marcin Głaz, kom. 663 744 699</t>
  </si>
  <si>
    <t>Dom Strażaka w Józefowie</t>
  </si>
  <si>
    <t>Józefów 35</t>
  </si>
  <si>
    <t>tak - Józef Barszcz, kom. 503 625 141</t>
  </si>
  <si>
    <t>Dom Strażaka w Ławnicy</t>
  </si>
  <si>
    <t>Ławnica 117</t>
  </si>
  <si>
    <t>tak - Zdzisław Sowa, kom. 606 781 525</t>
  </si>
  <si>
    <t>Dom Strażaka w Maliniu I</t>
  </si>
  <si>
    <t>Malinie 51</t>
  </si>
  <si>
    <t>nie</t>
  </si>
  <si>
    <t>Dom Strażaka w Maliniu II</t>
  </si>
  <si>
    <t>Malinie 257a</t>
  </si>
  <si>
    <t>tak - Arkadiusz Rusin, kom. 600 220 715</t>
  </si>
  <si>
    <t>Dom Strażaka w Sarnowie</t>
  </si>
  <si>
    <t>Sarnów 42</t>
  </si>
  <si>
    <t>tak - Mirosław Kowal, kom. 693 224 193</t>
  </si>
  <si>
    <t>Dom Strażaka w Tuszowie Narodowym</t>
  </si>
  <si>
    <t>Tuszów Narodowy 203</t>
  </si>
  <si>
    <t>tak - Dominik Łącz, kom. 733 035 390</t>
  </si>
  <si>
    <t>Dom Ludowy w Jaślanach</t>
  </si>
  <si>
    <t>Jaślany 279</t>
  </si>
  <si>
    <t>dom ludowy</t>
  </si>
  <si>
    <t>tak - Andrzej Rup, kom. 695 994 919</t>
  </si>
  <si>
    <t>Dom Ludowy w Maliniu</t>
  </si>
  <si>
    <t>Malinie 111</t>
  </si>
  <si>
    <t>tak - Marcin Trela, kom. 502 127 193</t>
  </si>
  <si>
    <t>Urząd Gminy Harasiuki</t>
  </si>
  <si>
    <t>ŚWIETLICA WIEJSKA W HUCIE STAREJ</t>
  </si>
  <si>
    <t>HUTA STARA 30A, 37-413 HARASIUKI</t>
  </si>
  <si>
    <t>TAK</t>
  </si>
  <si>
    <t>Stawki są uzgadniane indywidualni dla mieszkańców jest inna dla przyjezdnych inna</t>
  </si>
  <si>
    <t>ŚWIETLICA WIEJSKA W KUSZACH</t>
  </si>
  <si>
    <t>KUSZE 14A, 37-413 HARASIUKI</t>
  </si>
  <si>
    <t>ŚWIETLICA WIEJSKA W ŁAZORACH</t>
  </si>
  <si>
    <t>ŁAZORY 97A, 37-413 HARASIUKI</t>
  </si>
  <si>
    <t>ŚWIETLICA WIEJSKA W NOWEJ WSI</t>
  </si>
  <si>
    <t>NOWA WIEŚ 34A, 37-413 HARASIUKI</t>
  </si>
  <si>
    <t>ŚWIETLICA WIEJSKA W ROGÓŹNI</t>
  </si>
  <si>
    <t>ROGÓŻNIA 24A, 37-413 HARASIUKI</t>
  </si>
  <si>
    <t>ŚWIETLICA WIEJSKA W SIERAKOWIE</t>
  </si>
  <si>
    <t>SIERAKÓW UL. DŁUGA 101, 37-413 HARASIUKI</t>
  </si>
  <si>
    <t>ŚWIETLICA WIEJSKA W SZELIDZE</t>
  </si>
  <si>
    <t>SZELIGA 24A, 37-413 HARASIUKI</t>
  </si>
  <si>
    <t>ŚWIETLICA WIEJSKA W WÓLCE</t>
  </si>
  <si>
    <t>WÓLKA 28A, 37-413 HARASIUKI</t>
  </si>
  <si>
    <t>ŚWIETLICA WIEJSKA W ŻUKU STARYM</t>
  </si>
  <si>
    <t>ŻUK STARY 23A, 37-413 HARASIUKI</t>
  </si>
  <si>
    <t>ŚWIETLICA WIEJSKA W PÓŁSIERAKOWIE</t>
  </si>
  <si>
    <t>PÓŁSIERAKÓW 12B, 37-413 HARASIUKI</t>
  </si>
  <si>
    <t>ŚWIETLICA WIEJSKA W RYCZKACH</t>
  </si>
  <si>
    <t>RYCZKI 29, 37-413 HARASIUKI</t>
  </si>
  <si>
    <t>REMIZA OSP W BANACHACH</t>
  </si>
  <si>
    <t>BANACHY 27, 37-413 HARASIUKI</t>
  </si>
  <si>
    <t>REMIZA OSP W GOŹDZIE</t>
  </si>
  <si>
    <t>GÓZD 24A, 37-413 HARASIUKI</t>
  </si>
  <si>
    <t>REMIZA OSP W HARASIUKACH</t>
  </si>
  <si>
    <t>UL. DŁUGA 63, 37-413 HARASIUKI</t>
  </si>
  <si>
    <t>REMIZA OSP W HUCISKU</t>
  </si>
  <si>
    <t>HUCISKO UL. OSIEDLE 5, 37-413 HARASIUKI</t>
  </si>
  <si>
    <t>REMIZA OSP W HUCIE NOWEJ</t>
  </si>
  <si>
    <t>HUTA NOWA 18A, 37-413 HARASIUKI</t>
  </si>
  <si>
    <t>REMIZA OSP W HUCIE PODGÓRNEJ</t>
  </si>
  <si>
    <t>HUTA PODGÓRNA 36A, 37-413 HARASIUKI</t>
  </si>
  <si>
    <t>REMIZA OSP W KRZESZOWIE GÓRNYM</t>
  </si>
  <si>
    <t>KRZESZÓW GÓRNY 56A, 37-413 HARASIUKI</t>
  </si>
  <si>
    <t>REMIZA OSP W ŁAZORACH</t>
  </si>
  <si>
    <t>ŁAZORY 59A, 37-413 HARASIUKI</t>
  </si>
  <si>
    <t>REMIZA OSP W MAZIARNI</t>
  </si>
  <si>
    <t>MAZIARNIA 27A, 37-413 HARASIUKI</t>
  </si>
  <si>
    <t>Urząd Gminy Nowa Sarzyna</t>
  </si>
  <si>
    <t>Filia Centrum Kultury i Biblioteki w Sarzynie</t>
  </si>
  <si>
    <t>Sarzyna 172, 37-310 Nowa Sarzyna</t>
  </si>
  <si>
    <t>ok. 100 osób</t>
  </si>
  <si>
    <t>stoły, krzesła (możliwość wypożyczenia naczyń od KGW)</t>
  </si>
  <si>
    <t>lokal w użytkowaniu, jest możliwość wynajmu</t>
  </si>
  <si>
    <t>wesele - 1500,00 zł, poprawiny - 1000,00 zł komunia, chrzciny, urodziny, imieniny -600,00 zł, stypa- 300 zł (kaucja zwrotna w przypadku każdego wynajmu - 500,00 zł</t>
  </si>
  <si>
    <t>leżajski</t>
  </si>
  <si>
    <t>Filia Centrum Kultury i Biblioteki w Jelnej</t>
  </si>
  <si>
    <t>Jelna 73, 37-310 Nowa Sarzyna</t>
  </si>
  <si>
    <t>Filia Centrum Kultury i Biblioteki w Judaszówce</t>
  </si>
  <si>
    <t>Judaszówka 328, 37-310 Nowa Sarzyna</t>
  </si>
  <si>
    <t>ok. 60 osób</t>
  </si>
  <si>
    <t>lokal w remoncie, brak możliwości wynajmu</t>
  </si>
  <si>
    <t>wesele - 600,00 zł, poprawiny - 600,00 zł komunia, chrzciny, urodziny, imieniny -600,00 zł, stypa- 300 zł (kaucja zwrotna w przypadku każdego wynajmu - 500,00 zł</t>
  </si>
  <si>
    <t>Filia Centrum Kultury i Biblioteki w Gościńcu</t>
  </si>
  <si>
    <t>Łętownia 510 A, 37-312 Łętownia</t>
  </si>
  <si>
    <t>Filia Centrum Kultury i Biblioteki w Woli Zarczyckiej</t>
  </si>
  <si>
    <t>Wola Zarczycka 405, 37-311 Wola Zarczycka</t>
  </si>
  <si>
    <t>stoły, krzesła</t>
  </si>
  <si>
    <t>brak możliwości wynajmu</t>
  </si>
  <si>
    <t>Filia Centrum Kultury i Biblioteki w Łętowni Projekt Remiza</t>
  </si>
  <si>
    <t>Łętownia 335, 37-312 Łętownia</t>
  </si>
  <si>
    <t>poprawiny - 1000,00 zł komunia, chrzciny, urodziny, imieniny -600,00 zł, stypa- 300 zł (kaucja zwrotna w przypadku każdego wynajmu - 500 zł)</t>
  </si>
  <si>
    <t>Filia Centrum Kultury i Biblioteki w Łętowni</t>
  </si>
  <si>
    <t>Łętownia 308, 37-312 Łętownia</t>
  </si>
  <si>
    <t>ok. 80 osób</t>
  </si>
  <si>
    <t>Centrum Kultury i Biblioteki w Nowej Sarzynie</t>
  </si>
  <si>
    <t>ul. 1 Maja 1, 37 - 310 Nowa Sarzyna</t>
  </si>
  <si>
    <t>nie ma sali do wynajęcia</t>
  </si>
  <si>
    <t>Remiza Ochotniczej Straży Pożarnej w Łukowej</t>
  </si>
  <si>
    <t>Łukowa 93, 37 - 310 Nowa Sarzyna</t>
  </si>
  <si>
    <t>ok 120 osób</t>
  </si>
  <si>
    <t>Remiza Ochtniczej Straży Pożarnej w Łętowni</t>
  </si>
  <si>
    <t>ok 100 osób</t>
  </si>
  <si>
    <t>Remiza Ochotniczej Straży Pożarnej w Rudzie Łańcuckiej</t>
  </si>
  <si>
    <t>Ruda Łańcucka 200, 37 - 310 Nowa Sarzyna</t>
  </si>
  <si>
    <t>Remiza Ochotniczej Straży Pożarnej w Sarzynie</t>
  </si>
  <si>
    <t>sala do wynajęcia</t>
  </si>
  <si>
    <t>1000 zł + media</t>
  </si>
  <si>
    <t>Remiza Ochotniczej Straży Pożarnej w Tarnogórze</t>
  </si>
  <si>
    <t>Tarnogóra 31, 37 - 310 Nowa Sarzyna</t>
  </si>
  <si>
    <t>Remiza Ochotniczej Straży Pożarnej w Woli Zarczyckiej</t>
  </si>
  <si>
    <t>Wola Zarczycka 450 C, 37 - 311 Wola Zarczycka</t>
  </si>
  <si>
    <t>ok.100 osób</t>
  </si>
  <si>
    <t>stoły, krzesła, kuchnia</t>
  </si>
  <si>
    <t>bezpłatnie</t>
  </si>
  <si>
    <t>Remiza Ochotniczej Straży Pożarnej w Wólce Łętowskiej</t>
  </si>
  <si>
    <t>Wółka Łętowska 121, 37 - 312 Łętownia</t>
  </si>
  <si>
    <t>Remiza Ochotniczej Straży Pożarnej w Jelnej</t>
  </si>
  <si>
    <t>Urząd Gminy Dubiecko</t>
  </si>
  <si>
    <t>Remiza OSP</t>
  </si>
  <si>
    <t>Bachórzec 170B, 37-750 Dubiecko</t>
  </si>
  <si>
    <t>sala wyposażona w stoliki, krzesła, kuchnia z wyposażeniem, obiekt klimatyzowany</t>
  </si>
  <si>
    <t>ospbachorzec@onet.pl</t>
  </si>
  <si>
    <t>od 300 zł  - w zależności od długości najmu</t>
  </si>
  <si>
    <t>Drohobyczka 63, 37-750 Dubiecko</t>
  </si>
  <si>
    <t>ospdrohobyczka@onet.pl</t>
  </si>
  <si>
    <t>Dubiecko, ul. Strażacka 1, 37-750 Dubiecko</t>
  </si>
  <si>
    <t>ospdubiecko@onet.pl</t>
  </si>
  <si>
    <t>Kosztowa 65, 37-750 Dubiecko</t>
  </si>
  <si>
    <t>sala wyposażona w stoliki, krzesła, kuchnia z wyposażeniem,</t>
  </si>
  <si>
    <t>ospkosztowa@onet.pl</t>
  </si>
  <si>
    <t>Przedmieście Dubieckie 148A, 37-750 Dubiecko</t>
  </si>
  <si>
    <t>ospprzedmiesciedubieckie@onet.pl</t>
  </si>
  <si>
    <t>Śliwnica 122,037-750 Dubiecko</t>
  </si>
  <si>
    <t>ospsliwnica@onet.pl</t>
  </si>
  <si>
    <t>Piątkowa 1A, 37-750 Dubiecko</t>
  </si>
  <si>
    <t>Hucisko Nienadowskie 129, 37-750 Dubiecko</t>
  </si>
  <si>
    <t>Iskań 27, 37-750 Dubiecko</t>
  </si>
  <si>
    <t>Nienadowa 367, 37-750 Dubiecko</t>
  </si>
  <si>
    <t>ospnienadowa@onet.pl</t>
  </si>
  <si>
    <t>Sielnica 31A, 37-750 Dubiecko</t>
  </si>
  <si>
    <t>Słonne 12/1, 37-750 Dubiecko</t>
  </si>
  <si>
    <t>Winne Podbukowina dz. Nr  2106/1, 37-750 Dubiecko</t>
  </si>
  <si>
    <t>Piątkowa 33, 37-750 Dubiecko</t>
  </si>
  <si>
    <t>Urząd Gminy Krasne</t>
  </si>
  <si>
    <t>OSP w Palikówce</t>
  </si>
  <si>
    <t>Palikówka 258, 36-073 Strażów</t>
  </si>
  <si>
    <t>OSP w Strażowie</t>
  </si>
  <si>
    <t>Strażów 218, 36-073 Strażów</t>
  </si>
  <si>
    <t>OSP w Malawie</t>
  </si>
  <si>
    <t>Malawa 650, 36-007 Krasne</t>
  </si>
  <si>
    <t>GOKiB w Krasnem</t>
  </si>
  <si>
    <t>Krasne 743, 36-007 Krasne</t>
  </si>
  <si>
    <t>Urząd Gminy Lubaczów</t>
  </si>
  <si>
    <t>Basznia Dolna, ul. Jana III Sobieskiego 11, 37-621 Basznia Dolna</t>
  </si>
  <si>
    <t>Stoliki, Krzesła, Meble</t>
  </si>
  <si>
    <t>1 rok wczesniej lub miesiąc wcześniej</t>
  </si>
  <si>
    <t>Krowica Sama 1, 37-625 Krowica Sama</t>
  </si>
  <si>
    <t>Lisie Jamy, ul. Wspólna 126, 37-600 Lubaczów</t>
  </si>
  <si>
    <t>Młodów, ul. Szkolna 46, 37-600 Lubaczów</t>
  </si>
  <si>
    <t>Załuże 208, 37-600 Lubaczów</t>
  </si>
  <si>
    <t>Antoniki 34, 37-600 Lubaczów</t>
  </si>
  <si>
    <t>Bałaje 3, 37-600 Lubaczów</t>
  </si>
  <si>
    <t>Borowa Góra 80, 37-600 Lubaczów</t>
  </si>
  <si>
    <t>Budomierz 2a, 37-625 Krowica Sama</t>
  </si>
  <si>
    <t>Cetynia 149, 37-625 Krowica Sama</t>
  </si>
  <si>
    <t>Dąbków 101, 37-600 Lubaczów</t>
  </si>
  <si>
    <t>Hurcze 1, 37-600 Lubaczów</t>
  </si>
  <si>
    <t>Krowica Lasowa 30, 37-625 Krowica Sama</t>
  </si>
  <si>
    <t>Mokrzyca 81, 37-600 Lubaczów</t>
  </si>
  <si>
    <t>Opaka 50, 37-600 Lubaczów</t>
  </si>
  <si>
    <t>Centrum Edukacyjno Kulturalne w Pastorówce</t>
  </si>
  <si>
    <t>Podlesie 5, 37-621 Basznia Dolna</t>
  </si>
  <si>
    <t>Piastowo 1, 37-621 Basznia Dolna</t>
  </si>
  <si>
    <t>Szczutków 60, 37-600 Lubaczów</t>
  </si>
  <si>
    <t>Tymce 59, 37-621 Basznia Dolna</t>
  </si>
  <si>
    <t>Wólka Krowicka 58, 37-625 Krowica Sama</t>
  </si>
  <si>
    <t>Dąbrowa - Basznia Dolna, 37-621 Basznia Dolna</t>
  </si>
  <si>
    <t>KresowaOsada</t>
  </si>
  <si>
    <t>ul.Kolejowa16, 37-621 Basznia Dolna</t>
  </si>
  <si>
    <t>Pełne począwszy od kuchni zastawy po dekoracje</t>
  </si>
  <si>
    <t>Obiekt całoroczny</t>
  </si>
  <si>
    <t>Wycena indywidualna na podstawie preferencji zamawiającego</t>
  </si>
  <si>
    <t>ul.Jana III Sobieskiego 14, 37-621 Basznia Dolna</t>
  </si>
  <si>
    <t>Kuchenia bez wyposażenia</t>
  </si>
  <si>
    <t>Zgoda Prezesa OSP</t>
  </si>
  <si>
    <t>370zł/ dzień</t>
  </si>
  <si>
    <t>Krowica Hołodowska dz. nr 1170</t>
  </si>
  <si>
    <t>Zaplecze kuchenne z wyposażeniem</t>
  </si>
  <si>
    <t>410zł/ dzień</t>
  </si>
  <si>
    <t>Urząd Gminy Żurawica</t>
  </si>
  <si>
    <t>Dom Ludowy Buszkowiczki</t>
  </si>
  <si>
    <t>Buszkowiczki 38</t>
  </si>
  <si>
    <t>Pełne wyposażenie kuchni toalet i sali.</t>
  </si>
  <si>
    <t>Po złożeniu wniosku</t>
  </si>
  <si>
    <t>Zgodnie z zarządzeniem Wójta Gminy Żurawica nr 76/2025</t>
  </si>
  <si>
    <t>Urząd Gminy Narol</t>
  </si>
  <si>
    <t>świetlica</t>
  </si>
  <si>
    <t>Jędrzejówka</t>
  </si>
  <si>
    <t>130 osób</t>
  </si>
  <si>
    <t>krzesła, stoły głośniki, klimatyzacja , zmywarka, zestaw mebli kuchennych, kuchnia , mikrofala , chlodziarka , robot kuchenny , zestaw kuchenny, regał magazynowy, naczynia , sztucce, perkolator, gril gazowy, statyw</t>
  </si>
  <si>
    <t>na podstawie umów zawartych z urzędem gminy</t>
  </si>
  <si>
    <t>300, zł za dobę</t>
  </si>
  <si>
    <t>Wola Wielka</t>
  </si>
  <si>
    <t>na podstawie umów zawartych z urzędem gminy.</t>
  </si>
  <si>
    <t>300 zł  za dobę</t>
  </si>
  <si>
    <t>Huta Złomy</t>
  </si>
  <si>
    <t>70 osób</t>
  </si>
  <si>
    <t>300 zł za dobę</t>
  </si>
  <si>
    <t>Podlesina</t>
  </si>
  <si>
    <t>Lipie</t>
  </si>
  <si>
    <t>Lipsko</t>
  </si>
  <si>
    <t>Płazów( przy kościele)</t>
  </si>
  <si>
    <t>Łówcza</t>
  </si>
  <si>
    <t>100 zł za dobę</t>
  </si>
  <si>
    <t>Chlewiska</t>
  </si>
  <si>
    <t>Narol Wieś</t>
  </si>
  <si>
    <t>Dębiny</t>
  </si>
  <si>
    <t>250 zł za dobę</t>
  </si>
  <si>
    <t>Kadłubiska</t>
  </si>
  <si>
    <t>80-90 osób</t>
  </si>
  <si>
    <t>Łukawica</t>
  </si>
  <si>
    <t>Ruda Różaniecka</t>
  </si>
  <si>
    <t>Huta Różaniecka</t>
  </si>
  <si>
    <t>Narol  (Młynki)</t>
  </si>
  <si>
    <t>remiza</t>
  </si>
  <si>
    <t>Płazów(remiza)</t>
  </si>
  <si>
    <t>Łukawica(Bieniaszówka)</t>
  </si>
  <si>
    <t>Urząd Gminy Korczyna</t>
  </si>
  <si>
    <t>Dom Kultury w Korczynie</t>
  </si>
  <si>
    <t>Korczyna ul. Szczepanika 2</t>
  </si>
  <si>
    <t>zaplecze kuchenne</t>
  </si>
  <si>
    <t>Jan Rogalski  535 950 135</t>
  </si>
  <si>
    <t>1 000,00 zł, /1 200,00 zł.</t>
  </si>
  <si>
    <t>Dom Ludowy Korczyna Sporne</t>
  </si>
  <si>
    <t>Korczyna ul. Sporne 17</t>
  </si>
  <si>
    <t>Władysław Tomkowicz 722 046 660</t>
  </si>
  <si>
    <t>550,00 zł/ 700,00 zł.</t>
  </si>
  <si>
    <t>Dom Ludowy w Iskrzyni</t>
  </si>
  <si>
    <t>Iskrzynia ul. Strażacka 2</t>
  </si>
  <si>
    <t>Grzegorz Boczar 605 147 537</t>
  </si>
  <si>
    <t>1 000,00 zł/ 1 200,00 zł.</t>
  </si>
  <si>
    <t>Dom Ludowy w Woli Komborskiej</t>
  </si>
  <si>
    <t>Wola Komborska 17</t>
  </si>
  <si>
    <t>Wiesław Łuksa</t>
  </si>
  <si>
    <t>500,00 zł/ 700,00 zł.</t>
  </si>
  <si>
    <t>Dom Ludowy w Kombornia</t>
  </si>
  <si>
    <t>Kombornia ul. S. Pigonia 90</t>
  </si>
  <si>
    <t>Wioletta Solecka 723 822 915</t>
  </si>
  <si>
    <t>Dom Kultury w Węglówce</t>
  </si>
  <si>
    <t>Węglówka 221</t>
  </si>
  <si>
    <t>Mateusz Kowalski 509 915 770</t>
  </si>
  <si>
    <t>600,00 zł /900,00 zł.</t>
  </si>
  <si>
    <t>Dom Ludowy w Krasnej</t>
  </si>
  <si>
    <t>Krasna ul. Krośnieńska 61</t>
  </si>
  <si>
    <t>Ewa Zamorska  505 351 337</t>
  </si>
  <si>
    <t>Dom Ludowy w Czarnorzekach</t>
  </si>
  <si>
    <t>Czarnorzeki 11A</t>
  </si>
  <si>
    <t>Adam Paradysz  519 127 177</t>
  </si>
  <si>
    <t>550,00zł/ 700,00 zł.</t>
  </si>
  <si>
    <t>Urząd Gminy Gawłuszowice</t>
  </si>
  <si>
    <t>OSP Brzyście</t>
  </si>
  <si>
    <t>Brzyście 120</t>
  </si>
  <si>
    <t>Wyposażenie na stanie KGW, brak informacji o dokładnym stanie</t>
  </si>
  <si>
    <t>Sołtys wsi, Urząd Gminy Gawłuszowice</t>
  </si>
  <si>
    <t>opłata stała- 32,40 zł, opłata za zużycie prąu 3.04zł/kWh</t>
  </si>
  <si>
    <t>OSP Gawłuszowice</t>
  </si>
  <si>
    <t>Gawłuszowice 34A</t>
  </si>
  <si>
    <t>OSP Kliszów</t>
  </si>
  <si>
    <t>Kliszów 108</t>
  </si>
  <si>
    <t>OSP Krzemienica</t>
  </si>
  <si>
    <t>Krzemienica 76</t>
  </si>
  <si>
    <t>OSP Młodochów</t>
  </si>
  <si>
    <t>Młodochów 28</t>
  </si>
  <si>
    <t>OSP Ostrówek</t>
  </si>
  <si>
    <t>Ostrówek 34A</t>
  </si>
  <si>
    <t>OSP Wola Zdakowsa</t>
  </si>
  <si>
    <t>Wola Zdakowska 99</t>
  </si>
  <si>
    <t>Urząd Gminy Jarosław</t>
  </si>
  <si>
    <t>Remizo-świetlica</t>
  </si>
  <si>
    <t>Koniaczów 47, 37-500 Jarosław</t>
  </si>
  <si>
    <t>urządzenia grzewcze i chłodnicze, meble kuchenne i blaty robocze, podstawowe naczynia i sprzęt kuchenny, zlew i armatura, drobny sprzęt AGD.</t>
  </si>
  <si>
    <t>Zarządzenie Z/18/2025 w załączeniu</t>
  </si>
  <si>
    <t>Kostków 56A, 37-511 Wólka Pełkińska</t>
  </si>
  <si>
    <t>Makowisko 25A, 37-500 Jarosław</t>
  </si>
  <si>
    <t>Morawsko 203B, 37-514 Munina</t>
  </si>
  <si>
    <t>Munina, ul. Szkolna 3, 37-514 Munina</t>
  </si>
  <si>
    <t>Pełkinie  143, 37-511 Wólka Pełkińska</t>
  </si>
  <si>
    <t>Sobiecin 25A, 37-500 Jarosław</t>
  </si>
  <si>
    <t>Surochów 147D, 37-500 Jarosław</t>
  </si>
  <si>
    <t>Tuczempy, ul. Sportowa 15, 37-514 Munina</t>
  </si>
  <si>
    <t>Wola Buchowska 93D, 37-511 Wólka Pełkińska</t>
  </si>
  <si>
    <t>37-511 Wólka Pełkińska 138A</t>
  </si>
  <si>
    <t>Zgoda 25A, 37-500 Jarosław</t>
  </si>
  <si>
    <t>Urząd Gminy Tyrawa Wołoska</t>
  </si>
  <si>
    <t>Gminny Ośrodek Kultury w Tyrawie Wołoskiej - duża sala</t>
  </si>
  <si>
    <t>Tyrawa Wołoska 191</t>
  </si>
  <si>
    <t>około 100 osób</t>
  </si>
  <si>
    <t>stoliki, krzesła, zplecze kuchenne</t>
  </si>
  <si>
    <t>Dyrektor GOK-u tel. 13 46 212 50</t>
  </si>
  <si>
    <t>Zgodnie z Zarzadzeniem Wójta Gminy Tyrawa Wołoska Nr 20/2016 z dnia 12 kwietnia 2016r. W sprawie zasad ustalania opłat za korzystanie z gminnych obiektów i urządzeń użyteczności publicznej Gminy Tyrawa Wołoska- link do zarzadzenia: https://bip.tyrawa.pl/tenancy/tenants/bip.tyrawa.pl/fck_pliki/zarzadzenia/2016/Zarzadzenie_20_z_2016_ustalenia_.pdf</t>
  </si>
  <si>
    <t>Gminny Ośrodek Kultury w Tyrawie Wołoskiej - sala dolna</t>
  </si>
  <si>
    <t>około 50 osób</t>
  </si>
  <si>
    <t>stoliki, krzesła, projektor, ekran, scena</t>
  </si>
  <si>
    <t>Świetlica Wiejska w Siemuszowej</t>
  </si>
  <si>
    <t>Siemuszowa 36</t>
  </si>
  <si>
    <t>stoły, krzesła, zaplecze kuchenne</t>
  </si>
  <si>
    <t>Świetlica Wiejska w Rakowej</t>
  </si>
  <si>
    <t>Rakowa 50</t>
  </si>
  <si>
    <t>Wójt Gminy Tyrawa Wołoska- tel. 13 46 569 31</t>
  </si>
  <si>
    <t>Świetlica Wiejska w Hołuczkowie</t>
  </si>
  <si>
    <t>Hołuczków  73</t>
  </si>
  <si>
    <t>Wójt Gminy Tyrawa Wołoska- tel. 13 46 569 32</t>
  </si>
  <si>
    <t>Świetlica Wiejska w Rozpuciu</t>
  </si>
  <si>
    <t>Rozpucie 141</t>
  </si>
  <si>
    <t>Wójt Gminy Tyrawa Wołoska- tel. 13 46 569 33</t>
  </si>
  <si>
    <t>Urząd Gminy Białobrzegi</t>
  </si>
  <si>
    <t>Dom Kultury w Białobrzegach (lewa strona)</t>
  </si>
  <si>
    <t>Białobrzegi 399 
37-114 Białobrzegi</t>
  </si>
  <si>
    <t>Sala widowiskowa wraz wyposażeniem i zapleczem socjalnym</t>
  </si>
  <si>
    <t>Informacje dotyczące możliwości wynajmu sal
 w Domach Kultury udziela pracownik 
Urzędu Gminy Białobrzegi pod numerem telefonu 017 224 03 56</t>
  </si>
  <si>
    <t>Wesela – 2 500,00zł brutto
Imprezy okolicznościowe- 1 200,00 zł brutto</t>
  </si>
  <si>
    <t>Dom Kultury w Budach Łańcuckich (lewa strona)</t>
  </si>
  <si>
    <t>Budy Łańcuckie 299 
37-114 Białobrzegi</t>
  </si>
  <si>
    <t>Wesela – 3 000,00zł brutto
Imprezy okolicznościowe- 1 200,00 zł brutto</t>
  </si>
  <si>
    <t>Sala na I piętrze z wyposażeniem i zapleczem socjalnym</t>
  </si>
  <si>
    <t>Wesela/Imprezy okolicznościowe- 1 100,00 zł brutto</t>
  </si>
  <si>
    <t>Dom Kultury w Budach Łańcuckich (prawa strona)</t>
  </si>
  <si>
    <t>Budy Łańcuckie 66 
37-114 Białobrzegi</t>
  </si>
  <si>
    <t>Dom Kultury w Korniaktowie Południowym</t>
  </si>
  <si>
    <t>Korniaktów Południowy 2 
37-114 Białobrzegi</t>
  </si>
  <si>
    <t>Wesela – 2 500,00 zł brutto
Imprezy okolicznościowe- 1 200,00 zł brutto</t>
  </si>
  <si>
    <t>Dom Kultury w Korniaktowie Północnym</t>
  </si>
  <si>
    <t>Korniaktów Północny 33a 
37-114 Białobrzegi</t>
  </si>
  <si>
    <t>Dom Kultury w Woli Dalszej</t>
  </si>
  <si>
    <t>Wola Dalsza 149 
37-100 Łańcut</t>
  </si>
  <si>
    <t>Wola Dalsza 149
37-100 Łańcut</t>
  </si>
  <si>
    <t>Dom Kultury w Dębinie</t>
  </si>
  <si>
    <t>Dębina 122b 
37-100 Łańcut</t>
  </si>
  <si>
    <t>Świelica Wiejska w Dębinie - Księże</t>
  </si>
  <si>
    <t>Dębina 49 
37-100 Łańcut</t>
  </si>
  <si>
    <t>Wyposażenie i zaplecze socjalne</t>
  </si>
  <si>
    <t>Wesela/Imprezy okolicznościowe- 700,00 zł brutto</t>
  </si>
  <si>
    <t>Urząd Gminy Dynów</t>
  </si>
  <si>
    <t>Dom Strażaka w Bachórzu</t>
  </si>
  <si>
    <t>49.83671303857403, 22.265376024345525</t>
  </si>
  <si>
    <t>b.d</t>
  </si>
  <si>
    <t>prąd, gaz, woda, kanalizacja</t>
  </si>
  <si>
    <t>Obiekt oddany w użyczenie. Wynajem osobie trzeciej przez aktualnego użytownika po uzyskaniu zgody Użyczającego.</t>
  </si>
  <si>
    <t>Dom Strażaka w Dąbrówce Starzeńskiej</t>
  </si>
  <si>
    <t>49.78018749789947, 22.23513978552571</t>
  </si>
  <si>
    <t>Dom Strażaka w Dylagowej</t>
  </si>
  <si>
    <t>49.78032489515654, 22.295822328051397</t>
  </si>
  <si>
    <t>Dom Strażaka w Harcie</t>
  </si>
  <si>
    <t>49.85744716659473, 22.208900457206695</t>
  </si>
  <si>
    <t>Dom Strażaka w Laskówce</t>
  </si>
  <si>
    <t>49.85623459565451, 22.2879541332355</t>
  </si>
  <si>
    <t>Dom Strażaka w Łubnie</t>
  </si>
  <si>
    <t>49.81059753202137, 22.16818838077852</t>
  </si>
  <si>
    <t>Dom Ludowy w Pawłokomie</t>
  </si>
  <si>
    <t>49.81424776916248, 22.28752816973536</t>
  </si>
  <si>
    <t>Dom Strażaka w Pawłokomie</t>
  </si>
  <si>
    <t>49.814428925367274, 22.28768072150073</t>
  </si>
  <si>
    <t>Dom Ludowy w Ulanicy</t>
  </si>
  <si>
    <t>49.834934910165636, 22.18477454118222</t>
  </si>
  <si>
    <t>Dom Strażaka w Wyrębach</t>
  </si>
  <si>
    <t>49.83155419957247, 22.110534488831398</t>
  </si>
  <si>
    <t>Niebocko 148 36-207 Grabownica Starzeńska</t>
  </si>
  <si>
    <t>stoły, krzesła, kuchnia gazowa, taboret gazowy, patelnia elektryczna, wyparzarko-zmywarka, chłodnia, blaty kuchenne, mikrofalówka, wózki, regały metalowe, klimatyzacja. Możliwość wypożyczenia naczyń należących do KGW.</t>
  </si>
  <si>
    <t>Wynajem sali odbywa się na zasadzie zgłoszenia, celem ustalenia dogodnego terminu i dokonania rezerwacji u Gospodarza Sali (sołtysa danej miejscowości). Po ustaleniu dogodnego terminu oraz dokonaniu rezerwacji sali u Gospodarza należy zgłosić się do Urzędu Gminy w celu zawarcia umowy. Wynajem sali w formie odpłatnej i nieodpłatnej odbywa się na podstawie umowy zawartej pomiędzy Gminą Dydnia reprezentowaną przez Wójta Gminy – Wynajmującym a Najemcą.Szczegółowe informacje można uzyskać w Urzędzie Gminy w Dydni w pokoju nr 107 oraz pod numerem telefonu – 13 4308147.</t>
  </si>
  <si>
    <t>Uroczystość weselna- 1100 zł brutto; na przyjęcia okolicznościowe i inne niż wesela, w szczególności takie jak chrzciny, komunie, osiemnastki, imieniny, urodziny
oraz dyskoteki- 550 zł brutto; dobowa stawka czynszu za najem pomieszczeń: szkolenia, konferencje prezentacje- 300 zł brutto.</t>
  </si>
  <si>
    <t>Jabłonka 47, 36-204 Dydnia</t>
  </si>
  <si>
    <t>stoły, krzesła, kuchnia gazowa, taboret gazowy, patelnia elektryczna, lodówka wyparzarko-zmywarka, szafy chłodnicze, blaty kuchenne, mikrofalówka, wózki, regały metalowe, klimatyzacja. Możliwość wypożyczenia naczyń należących do KGW.</t>
  </si>
  <si>
    <t>Uroczystość weselna- 800 zł brutto; na przyjęcia okolicznościowe i inne niż wesela, w szczególności takie jak chrzciny, komunie, osiemnastki, imieniny, urodziny
oraz dyskoteki- 400 zł brutto; dobowa stawka czynszu za najem pomieszczeń: szkolenia, konferencje prezentacje- 250 zł brutto.</t>
  </si>
  <si>
    <t>Końskie 39, 36-204 Dydnia</t>
  </si>
  <si>
    <t>110-120</t>
  </si>
  <si>
    <t>stoły, krzesła, kuchnie gazowe, zmywarka, taboret gazowy, mikrofalówka, szfa chłodnicza, blaty kuchenne, patelnia elektryczna, blaty kuchenne. Możliwość wypożyczenia naczyń należących do KGW.</t>
  </si>
  <si>
    <t>Wydrna 139, 36-204 Dydnia</t>
  </si>
  <si>
    <t>stoły, krzesła, patelnia elektryczna, taboret gazowy, kuchnia kaflowa, zmywarka, szafa chłodnicza, kuchnia gazowa, blaty kuchenne. Możliwość wypożyczenia naczyń należących do KGW.</t>
  </si>
  <si>
    <t>Krzywe 68, 36-204 Dydnia</t>
  </si>
  <si>
    <t>stoły, krzesła, szfa chłodnicza, kuchnia gazowa, lodówka, patelnia elektryczna, taboret gazowy, zmywarka, wózek, blaty kuchenne. Możliwość wypożyczenia naczyń należących do KGW.</t>
  </si>
  <si>
    <t>Temeszów 27, 36-204 Dydnia</t>
  </si>
  <si>
    <t>stoły, krzesła, kuchnia gazowa, lodówka, szfa chłodnicza, patelnia elektryczna, zmywarka, blaty kuchenne. Możliwość wypożyczenia naczyń należących do KGW.</t>
  </si>
  <si>
    <t>Uroczystość weselna- 700 zł brutto; na przyjęcia okolicznościowe i inne niż wesela, w szczególności takie jak chrzciny, komunie, osiemnastki, imieniny, urodziny
oraz dyskoteki- 350 zł brutto; dobowa stawka czynszu za najem pomieszczeń: szkolenia, konferencje prezentacje- 200 zł brutto.</t>
  </si>
  <si>
    <t>Witryłów 21, 36-204 Dydnia</t>
  </si>
  <si>
    <t>stoły, krzesła, kuchnia gazowa, taboret gazowy, patelnia elektryczna, szafa chłodnicza, blaty kuchenne, mikrofalówka. Możliwość wypożyczenia naczyń należących do KGW.</t>
  </si>
  <si>
    <t>Budynek byłej Szkoły Podstawowej</t>
  </si>
  <si>
    <t>Niewistka 33, 36-204 Dydnia</t>
  </si>
  <si>
    <t>20-30</t>
  </si>
  <si>
    <t>stoły, krzesła, doste do kuchni. Możliwość wypożyczenia naczyń należących do KGW.</t>
  </si>
  <si>
    <t>Dobowa stawka czynszu za najem pomieszczeń na: szkolenia, prezentacja, bezalkoholowe spotkania, zabawy okolicznościowe,  itp. 170 zł brutto.</t>
  </si>
  <si>
    <t>Dydnia 84, 36-204 Dydnia</t>
  </si>
  <si>
    <t>stoły, krzesła, kuchnia gazowa 6 palnikowa, taboret gazowy, dwie patelnie elektryczne, dwie wyparzarko-zmywarki, dwie chłodnie, dwie lodówki, blaty kuchenne, kuchenka do podgrzewania, dwa wózki, regały metalowe, krajalnica,klimatyzacja. Możliwość wypożyczenia naczyń należących do KGW.</t>
  </si>
  <si>
    <t>Wynajem sali odbywa się na zasadzie zgłoszenia, celem ustalenia dogodnego terminu i dokonania rezerwacji w budynku GOKBPiW w Dydni. Po ustaleniu dogodnego terminu oraz dokonaniu rezerwacji sali należy zgłosić się  w celu zawarcia umowy. Wynajem sali w formie odpłatnej i nieodpłatnej odbywa się na podstawie umowy zawartej pomiędzy GOKBPiW  w Dydni reprezentowaną przez Dyrektora – Wynajmującym a Najemcą. Szczegółowe informacje można uzyskać w GOKBPiW w Dydni  oraz pod numerem telefonu – 13 4343036.</t>
  </si>
  <si>
    <t>Uroczystość weselna- 984,00 zł brutto; na zorganizowanie  chrzciny, komunie, osiemnastki 492,00 zł brutto; na zorganizowanie innych uroczystości okulicznościowych i dyskotek 369,00 zł brutto; dobowa stawka czynszu 246,00 zł brutto</t>
  </si>
  <si>
    <t>Obarzym 36A, 36-204 Dydnia</t>
  </si>
  <si>
    <t>stoły, krzesła, dostęp do kuchni, możliwość wypożyczenia naczyń należacych do KGW.</t>
  </si>
  <si>
    <t>Dobowa stawka czynszu za najem pomieszczeń  na szkolenia prezentacje, bearkoholowe spotaknia, zabawy okolicznościowe itp. 150,00 zł brutto. Energia elektryczna i gaz w wysokości ryczałtowej 50,00 zł brutto odpady komunalne i ścieki w wysokości ryczałtowej 50,00 zł brutto</t>
  </si>
  <si>
    <t>Pawilon Sportowy w Dzikowcu</t>
  </si>
  <si>
    <t>ul. Dworska 11, 36-122 Dzikowiec</t>
  </si>
  <si>
    <t>ok. 200</t>
  </si>
  <si>
    <t>Budynki są wyposażone w odpowiedni sprzęt, zakupiony ze środków własnych gminy, funduszu sołeckiego oraz kół gospodyń wiejskich. W sprawie wypożyczenia zastawy stołowej należy kontaktować się z właściwym kołem gospodyń wiejskich.</t>
  </si>
  <si>
    <t>Dla członków Kół Gospodyń Wiejskich, Ochotniczych Straży Pożarnych oraz członków Stowarzyszenia działających na terenie Gminy Dzikowiec ustaloną stawkę za najem, pomniejsza się o 20 %, z wyjątkiem najmu  w dniu 31 grudnia</t>
  </si>
  <si>
    <t>Budynek Wielofunkcyjny w Kopciach - sala na parterze</t>
  </si>
  <si>
    <t>Kopcie 88, 36-121 Wilcza Wola</t>
  </si>
  <si>
    <t>ok. 180</t>
  </si>
  <si>
    <t>Budynek Wielofunkcyjny w Kopciach - sala na piętrze</t>
  </si>
  <si>
    <t>ok. 50</t>
  </si>
  <si>
    <t>Do 50 osób: 250 zł za dobę za najem Sali i 70 zł za dobę za najem kuchni + płatność za zużyte media</t>
  </si>
  <si>
    <t>Budynek Wielofunkcyjny- Centrum Kuluralno- Turystyczne w Wilczej Woli - sala na parterze</t>
  </si>
  <si>
    <t>ul. Zmysłowska 14, 36-121 Wilcza Wola</t>
  </si>
  <si>
    <t>Budynek Wielofunkcyjny- Centrum Kuluralno- Turystyczne w Wilczej Woli - sala na piętrze</t>
  </si>
  <si>
    <t>ok 50</t>
  </si>
  <si>
    <t>Do 50 osób: 300 zł za dobę za najem Sali i 70 zł za dobę za najem kuchni + płatność za zużyte media</t>
  </si>
  <si>
    <t>Budynek Biblioteki w Mechowcu</t>
  </si>
  <si>
    <t>Mechowiec 87, 36-122 Dzikowiec</t>
  </si>
  <si>
    <t>ok. 75</t>
  </si>
  <si>
    <t>Budynek Wielofunkcyjny w Nowym Dzikowcu</t>
  </si>
  <si>
    <t>Nowy Dzikowiec, ul. Św. Jana Pawła II 38, 36-122 Dzikowiec</t>
  </si>
  <si>
    <t>400 zł za dobę za najem Sali i 70 zł za dobę za najem kuchni + płatność za zużyte media</t>
  </si>
  <si>
    <t>Remiza OSP Płazówka</t>
  </si>
  <si>
    <t>Poręby Dymarskie 39A, 36-105 Cmolas</t>
  </si>
  <si>
    <t>130 zł za najem pomieszczeń + płatność za zużyte media</t>
  </si>
  <si>
    <t>Remiza OSP w Domostawie</t>
  </si>
  <si>
    <t>Domostawa 63</t>
  </si>
  <si>
    <t>stoły, krzesła, zaplecze kuchenne wyposażone  do przygotowywania i przecowywania posiłków, klimatyzacja.</t>
  </si>
  <si>
    <t>Warunki korzystania ze świetlic uregulowane zostały Zarządzeniem Nr 77.2024 Wójta Gminy Jarocin
z dnia 31 grudnia 2024 r.
w sprawie ustalenia zasad najmu lokali użytkowych w budynkach komunalnych Gminy Jarocin na jednorazowe imprezy okolicznościowe oraz zebrania. Korzystanie ze świetlic wiejskich wraz z ich wyposażeniem jest możliwe na pisemny wniosek złożony do Wójta Gminy Jarocin w terminie co najmniej 14 dni przed dniem rozpoczęcia korzystania ze świetlicy .</t>
  </si>
  <si>
    <t>jak w załączeniu</t>
  </si>
  <si>
    <t>Budynek komunalny</t>
  </si>
  <si>
    <t>Jarocin 150</t>
  </si>
  <si>
    <t>stół konferencyjny, krzesła, ekran do prezerntacji, nagłośniene, klimatyzacja.</t>
  </si>
  <si>
    <t>W tym wypadku możliwy jest wynajem jedynie na organizację szkoleń lub spotkań informacyjnych</t>
  </si>
  <si>
    <t>98,40 zł/ 1 godz.(brutto)</t>
  </si>
  <si>
    <t>Świetlica wiejska w Zdziarach</t>
  </si>
  <si>
    <t>Zdziary 1D</t>
  </si>
  <si>
    <t>stoły, krzesła, zaplecze kuchenne wyposażone  do przygotowywania i przechowywania posiłków, klimatyzacja, kominek</t>
  </si>
  <si>
    <t>Świetlica wiejska w Szwedach</t>
  </si>
  <si>
    <t>Szwedy 16B</t>
  </si>
  <si>
    <t>stoły, krzesła, zaplecze kuchenne wyposażone  do przygotowywania i przechowywania posiłków, klimatyzacja oraz pomieszczenie chłodnia.</t>
  </si>
  <si>
    <t>jw.</t>
  </si>
  <si>
    <t>Świetlica wiejska w Majdanie Golczańskim</t>
  </si>
  <si>
    <t>Majdan Golczański 61</t>
  </si>
  <si>
    <t>stoły, krzesła, zaplecze kuchenne wyposażone  do przygotowywania i przechowywania posiłków, klimatyzacja.</t>
  </si>
  <si>
    <t>Świetlica wiejska w Mostkach</t>
  </si>
  <si>
    <t>Mostki 48</t>
  </si>
  <si>
    <t>stoły, krzesła, zaplecze kuchenne wyposażone  do przygotowywania i przechowywania posiłków,</t>
  </si>
  <si>
    <t>Świetlica wiejska w Szyperkach</t>
  </si>
  <si>
    <t>Szyperki 59B</t>
  </si>
  <si>
    <t>stoły, krzesła, zaplecze kuchenne wyposażone  do przygotowywania i przechowywania  posiłków, klimatyzacja.</t>
  </si>
  <si>
    <t>Świetlica wiejska w Katach</t>
  </si>
  <si>
    <t>Katy 34A</t>
  </si>
  <si>
    <t>Świetlica wiejska w Kutyłach</t>
  </si>
  <si>
    <t>Kutyły 20A</t>
  </si>
  <si>
    <t>Urząd Gminy Gmina Dydnia</t>
  </si>
  <si>
    <t>Urząd Gminy Dzikowiec</t>
  </si>
  <si>
    <t>Do 50 osób: 400 zł Do 75 osób: 600 zł Do 100 osób: 800 zł Powyżej 100 osób: 1200 zł za dobę za najem Sali i 70 zł za dobę za najem kuchni + płatność za zużyte media</t>
  </si>
  <si>
    <t>Do 50 osób: 500 zł Do 75 osób: 700 zł Do 100 osób: 900 zł Powyżej 100 osób: 1200 zł za dobę za najem Sali i 70 zł za dobę za najem kuchni + płatność za zużyte media</t>
  </si>
  <si>
    <t>Do 50 osób: 400 zł Do 75 osób: 600 zł  za dobę za najem Sali i 70 zł za dobę za najem kuchni + płatność za zużyte media</t>
  </si>
  <si>
    <t>kolbuszowski</t>
  </si>
  <si>
    <t>Urząd Gminy Jarocin</t>
  </si>
  <si>
    <t>Urząd Gminy Łańcut</t>
  </si>
  <si>
    <t>Ośrodek kultury w Albigowej</t>
  </si>
  <si>
    <t>Albigowa 478</t>
  </si>
  <si>
    <t>Ośrodek kultury</t>
  </si>
  <si>
    <t>Kontakt / zarządca: Centrum Kultury Gminy Łańcut</t>
  </si>
  <si>
    <t>Ośrodek kultury w Cierpisz</t>
  </si>
  <si>
    <t>Cierpisz Dolny 900</t>
  </si>
  <si>
    <t>Ośrodek kultury w Głuchów</t>
  </si>
  <si>
    <t>Głuchów 446</t>
  </si>
  <si>
    <t>Ośrodek kultury w Handzlówce</t>
  </si>
  <si>
    <t>Handzlówka 267</t>
  </si>
  <si>
    <t>Ośrodek kultury w Kosinie</t>
  </si>
  <si>
    <t>Kosina 966</t>
  </si>
  <si>
    <t>Ośrodek kultury w Krzaczkowej</t>
  </si>
  <si>
    <t>Krzaczkowa 882</t>
  </si>
  <si>
    <t>Ośrodek kultury w Rogóźno</t>
  </si>
  <si>
    <t>Rogóźno 120</t>
  </si>
  <si>
    <t>Ośrodek kultury w Soninie</t>
  </si>
  <si>
    <t>Sonina 365A</t>
  </si>
  <si>
    <t>Ośrodek kultury w Wysoce</t>
  </si>
  <si>
    <t>Wysoka 81</t>
  </si>
  <si>
    <t>Urząd Gminy Krzywcza</t>
  </si>
  <si>
    <t>Dom wiejski w Bachów</t>
  </si>
  <si>
    <t>Bachów 68a, 37-755 Krzywcza</t>
  </si>
  <si>
    <t>Dom wiejski</t>
  </si>
  <si>
    <t>Kontakt / zarządca: Urząd Gminy Krzywcza</t>
  </si>
  <si>
    <t>Dom wiejski w Babice</t>
  </si>
  <si>
    <t>Babice 10, 37-755 Krzywcza</t>
  </si>
  <si>
    <t>Dom wiejski w Krzywczie</t>
  </si>
  <si>
    <t>Krzywcza 97, 37-755 Krzywcza</t>
  </si>
  <si>
    <t>Dom wiejski w Kupnie</t>
  </si>
  <si>
    <t>Kupna 19a, 37-741 Krasiczyn</t>
  </si>
  <si>
    <t>Dom wiejski w Skopów</t>
  </si>
  <si>
    <t>Skopów 102, 37-755 Krzywcza</t>
  </si>
  <si>
    <t>Dom wiejski w Reczpol</t>
  </si>
  <si>
    <t>Reczpol 87, 37-755 Krzywcza</t>
  </si>
  <si>
    <t>Dom wiejski w Ruszelczyce</t>
  </si>
  <si>
    <t>Ruszelczyce 81c, 37-755 Krzywcza</t>
  </si>
  <si>
    <t>Dom wiejski w Wola Krzywiecce</t>
  </si>
  <si>
    <t>Wola Krzywiecka 70a, 37-755 Krzywcza</t>
  </si>
  <si>
    <t>Średnia 29a, 37-755 Krzywcza</t>
  </si>
  <si>
    <t>Remiza OSP Babice</t>
  </si>
  <si>
    <t>Remiza OSP Skopów</t>
  </si>
  <si>
    <t>Remiza OSP Bachów</t>
  </si>
  <si>
    <t>Remiza OSP Ruszelczyce</t>
  </si>
  <si>
    <t>Remiza OSP Krzywcza</t>
  </si>
  <si>
    <t>Remiza OSP Reczpol</t>
  </si>
  <si>
    <t>Urząd Gminy Wiśniowa</t>
  </si>
  <si>
    <t>Dom ludowy w Jaszczurowej</t>
  </si>
  <si>
    <t>Jaszczurowa 98</t>
  </si>
  <si>
    <t>Kontakt / zarządca: Gmina Wiśniowa</t>
  </si>
  <si>
    <t>Dom ludowy w Jazowej</t>
  </si>
  <si>
    <t>Jazowa 11</t>
  </si>
  <si>
    <t>Dom ludowy w Kalembinie</t>
  </si>
  <si>
    <t>Kalembina 52</t>
  </si>
  <si>
    <t>Dom ludowy w Kozłówek</t>
  </si>
  <si>
    <t>Kozłówek 28</t>
  </si>
  <si>
    <t>Dom ludowy w Markuszowej</t>
  </si>
  <si>
    <t>Markuszowa 23</t>
  </si>
  <si>
    <t>Dom ludowy w Niewodnie</t>
  </si>
  <si>
    <t>Niewodna 75a</t>
  </si>
  <si>
    <t>Dom ludowy w Pstrągówce</t>
  </si>
  <si>
    <t>Pstrągówka 67</t>
  </si>
  <si>
    <t>Dom ludowy w Różance</t>
  </si>
  <si>
    <t>Różanka 41</t>
  </si>
  <si>
    <t>Dom ludowy w Szufnarowej</t>
  </si>
  <si>
    <t>Szufnarowa 206A</t>
  </si>
  <si>
    <t>Budynek RS w Szufnarowej</t>
  </si>
  <si>
    <t>Szufnarowa</t>
  </si>
  <si>
    <t>Budynek RS</t>
  </si>
  <si>
    <t>Budynek wielofunkcyjny w Wiśniowej</t>
  </si>
  <si>
    <t>Wiśniowa 262a</t>
  </si>
  <si>
    <t>Dom ludowy w Oparówce</t>
  </si>
  <si>
    <t>Oparówka 10A</t>
  </si>
  <si>
    <t>Dom strażaka w Kożuchów</t>
  </si>
  <si>
    <t>Kożuchów 68</t>
  </si>
  <si>
    <t>Dom strażaka</t>
  </si>
  <si>
    <t>Urząd Gminy Majdan Królewski</t>
  </si>
  <si>
    <t>Remiza OSP Komorów</t>
  </si>
  <si>
    <t>Komorów 160A, 36-110 Majdan Królewski</t>
  </si>
  <si>
    <t>Kontakt / zarządca: Gmina Majdan Królewski</t>
  </si>
  <si>
    <t>Remiza OSP Huta Komorowska</t>
  </si>
  <si>
    <t>Huta Komorowska 32A, 36-110 Majdan Królewski</t>
  </si>
  <si>
    <t>Remiza OSP Krzątka</t>
  </si>
  <si>
    <t>Krzątka 40, 36-110 Majdan Królewski</t>
  </si>
  <si>
    <t>Remiza OSP Wola Rusinowska</t>
  </si>
  <si>
    <t>Wola Rusinowska 69A, 36-110 Majdan Królewski</t>
  </si>
  <si>
    <t>Remiza OSP Brzostowa Góra</t>
  </si>
  <si>
    <t>Brzostowa Góra 111, 36-110 Majdan Królewski</t>
  </si>
  <si>
    <t>Remiza OSP Rusinów</t>
  </si>
  <si>
    <t>Rusinów 24, 36-110 Majdan Królewski</t>
  </si>
  <si>
    <t>Urząd Gminy Osiek Jasielski</t>
  </si>
  <si>
    <t>Dom ludowy w Samoklęski</t>
  </si>
  <si>
    <t>Samoklęski 307, 38-223 Osiek Jasielski</t>
  </si>
  <si>
    <t>Kontakt / zarządca: Gmina Osiek Jasielski</t>
  </si>
  <si>
    <t>Dom ludowy w Mrukowej</t>
  </si>
  <si>
    <t>Mrukowa 161, 38-223 Osiek Jasielski</t>
  </si>
  <si>
    <t>Dom ludowy w Czekaj</t>
  </si>
  <si>
    <t>Czekaj 71, 38-223 Osiek Jasielski</t>
  </si>
  <si>
    <t>Dom ludowy w Świerchowej</t>
  </si>
  <si>
    <t>Świerchowa 224, 38-223 Osiek Jasielski</t>
  </si>
  <si>
    <t>Dom ludowy w Pielgrzymce</t>
  </si>
  <si>
    <t>Pielgrzymka 185, 38-223 Osiek Jasielski</t>
  </si>
  <si>
    <t>Dom ludowy w Zawadka Osiecce</t>
  </si>
  <si>
    <t>Zawadka Osiecka 61, 38-223 Osiek Jasielski</t>
  </si>
  <si>
    <t>Dom ludowy w Załęże</t>
  </si>
  <si>
    <t>Załęże 191, 38-223 Osiek Jasielski</t>
  </si>
  <si>
    <t>GOKiBP w Osiek Jasielski</t>
  </si>
  <si>
    <t>Osiek Jasielski, 38-223 Osiek Jasielski</t>
  </si>
  <si>
    <t>GOKiBP</t>
  </si>
  <si>
    <t>Kompleks sportowo-rekreacyjny w Osiek Jasielski</t>
  </si>
  <si>
    <t>Kompleks sportowo-rekreacyjny</t>
  </si>
  <si>
    <t>Urząd Gminy Żołynia</t>
  </si>
  <si>
    <t>Dom kultury w Żołyniie</t>
  </si>
  <si>
    <t>ul. Smolarska 1, 37-110 Żołynia</t>
  </si>
  <si>
    <t>Dom kultury</t>
  </si>
  <si>
    <t>Kontakt / zarządca: Gminny Ośrodek Kultury w Żołyni</t>
  </si>
  <si>
    <t>Dom kultury w Brzóza Stadnicce</t>
  </si>
  <si>
    <t>Brzóza Stadnicka 103</t>
  </si>
  <si>
    <t>Dom kultury w Smolarzynach</t>
  </si>
  <si>
    <t>Smolarzyny 133</t>
  </si>
  <si>
    <t>Urząd Gminy Lesko</t>
  </si>
  <si>
    <t>Świetlica wiejska w Hoczew</t>
  </si>
  <si>
    <t>Hoczew 139, 38-604 Hoczew</t>
  </si>
  <si>
    <t>Kontakt / zarządca: Gmina Lesko</t>
  </si>
  <si>
    <t>Świetlica wiejska w Średnia Wieś</t>
  </si>
  <si>
    <t>Średnia Wieś 84, 38-604 Hoczew</t>
  </si>
  <si>
    <t>Świetlica wiejska w Weremień</t>
  </si>
  <si>
    <t>Weremień 70, 38-600 Lesko</t>
  </si>
  <si>
    <t>Świetlica wiejska w Łukawicy</t>
  </si>
  <si>
    <t>Łukawica 99, 38-600 Lesko</t>
  </si>
  <si>
    <t>Świetlica wiejska w Manasterzec</t>
  </si>
  <si>
    <t>Manasterzec 85, 38-600 Lesko</t>
  </si>
  <si>
    <t>Świetlica wiejska w Glinne</t>
  </si>
  <si>
    <t>Glinne 40A, 38-600 Lesko</t>
  </si>
  <si>
    <t>Świetlica wiejska w Jankowce</t>
  </si>
  <si>
    <t>Jankowce 14, 38-600 Lesko</t>
  </si>
  <si>
    <t>Świetlica wiejska w Bezmiechowej</t>
  </si>
  <si>
    <t>Bezmiechowa Górna 22, 38-600 Lesko</t>
  </si>
  <si>
    <t>Średnia Wieś 44, 38-604 Hoczew</t>
  </si>
  <si>
    <t>Dom ludowy w Huzele</t>
  </si>
  <si>
    <t>Huzele, 38-600 Lesko</t>
  </si>
  <si>
    <t>Remiza OSP Jankowce</t>
  </si>
  <si>
    <t>Jankowce, 38-600 Lesko</t>
  </si>
  <si>
    <t>Urząd Gminy Brzyska</t>
  </si>
  <si>
    <t>Dom ludowy w Błażkowej</t>
  </si>
  <si>
    <t>Błażkowa 349, 38-212 Brzyska</t>
  </si>
  <si>
    <t>Kontakt / zarządca: Urząd Gminy Brzyska</t>
  </si>
  <si>
    <t>Dom ludowy w Kłodawie</t>
  </si>
  <si>
    <t>Kłodawa 37, 38-212 Brzyska</t>
  </si>
  <si>
    <t>Dom ludowy w Lipnica Dolnie</t>
  </si>
  <si>
    <t>Lipnica Dolna 25, 38-212 Brzyska</t>
  </si>
  <si>
    <t>Dom ludowy w Ujazd</t>
  </si>
  <si>
    <t>Ujazd 26, 38-212 Brzyska</t>
  </si>
  <si>
    <t>Dom ludowy w Dąbrówce</t>
  </si>
  <si>
    <t>Dąbrówka 118, 38-212 Brzyska</t>
  </si>
  <si>
    <t>Dom ludowy w Brzysce</t>
  </si>
  <si>
    <t>Brzyska 1, 38-212 Brzyska</t>
  </si>
  <si>
    <t>Dom ludowy w Wróblowej</t>
  </si>
  <si>
    <t>Wróblowa 129, 38-212 Brzyska</t>
  </si>
  <si>
    <t>Remiza OSP Błażkowa</t>
  </si>
  <si>
    <t>Remiza OSP Brzyska</t>
  </si>
  <si>
    <t>Brzyska 3, 38-212 Brzyska</t>
  </si>
  <si>
    <t>Remiza OSP Kłodawa</t>
  </si>
  <si>
    <t>Kłodawa 37a, 38-212 Brzyska</t>
  </si>
  <si>
    <t>Remiza OSP Ujazd</t>
  </si>
  <si>
    <t>Remiza OSP Wróblowa</t>
  </si>
  <si>
    <t>Wróblowa, 38-212 Brzyska</t>
  </si>
  <si>
    <t>Remiza OSP Lipnica Dolna</t>
  </si>
  <si>
    <t>Remiza OSP Dąbrówka</t>
  </si>
  <si>
    <t>Urząd Gminy Lubenia</t>
  </si>
  <si>
    <t>Dom ludowy w Słocinie</t>
  </si>
  <si>
    <t>Słocina 26, 36-043 Lubenia</t>
  </si>
  <si>
    <t>Kontakt / zarządca: Gmina Lubenia</t>
  </si>
  <si>
    <t>Urząd Gminy Mielec</t>
  </si>
  <si>
    <t>Remiza OSP Książnice</t>
  </si>
  <si>
    <t>Książnice 85, 39-300 Mielec</t>
  </si>
  <si>
    <t>Kontakt / zarządca: Gmina Mielec</t>
  </si>
  <si>
    <t>Remiza OSP Podleszany</t>
  </si>
  <si>
    <t>Podleszany 415, 39-300 Mielec</t>
  </si>
  <si>
    <t>Remiza OSP Goleszów</t>
  </si>
  <si>
    <t>Goleszów 80, 39-300 Mielec</t>
  </si>
  <si>
    <t>Remiza OSP Wola Chorzelowska</t>
  </si>
  <si>
    <t>Wola Chorzelowska 83, 39-332 Tuszów Narodowy</t>
  </si>
  <si>
    <t>Remiza OSP Rzędzianowice</t>
  </si>
  <si>
    <t>Rzędzianowice 116, 39-300 Mielec</t>
  </si>
  <si>
    <t>Rzędzianowice 381, 39-300 Mielec</t>
  </si>
  <si>
    <t>Remiza OSP Chorzelów</t>
  </si>
  <si>
    <t>Chorzelów 308, 39-331 Chorzelów</t>
  </si>
  <si>
    <t>Remiza OSP Trześń</t>
  </si>
  <si>
    <t>Trześń 90, 39-331 Chorzelów</t>
  </si>
  <si>
    <t>Remiza OSP Żarówka</t>
  </si>
  <si>
    <t>Żarówka 103, 39-300 Mielec</t>
  </si>
  <si>
    <t>Remiza OSP Rydzów</t>
  </si>
  <si>
    <t>Rydzów 20A, 39-300 Mielec</t>
  </si>
  <si>
    <t>Budynek komunalny (kultura/sala) w Wola Mielecce</t>
  </si>
  <si>
    <t>Wola Mielecka 402A, 39-300 Mielec</t>
  </si>
  <si>
    <t>Budynek komunalny (kultura/sala)</t>
  </si>
  <si>
    <t>Budynek komunalny w Szydłowiec</t>
  </si>
  <si>
    <t>Szydłowiec 33, 39-333 Sarnów</t>
  </si>
  <si>
    <t>Remiza OSP Chrząstów</t>
  </si>
  <si>
    <t>Chrząstów 98, 39-331 Chorzelów</t>
  </si>
  <si>
    <t>SOKiS – sala widowiskowa w Chorzelów</t>
  </si>
  <si>
    <t>Chorzelów 307, 39-331 Chorzelów</t>
  </si>
  <si>
    <t>SOKiS – sala widowiskowa</t>
  </si>
  <si>
    <t>Urząd Gminy Jeżowe</t>
  </si>
  <si>
    <t>Świetlica wiejska w Groble</t>
  </si>
  <si>
    <t>Groble 33, 37-430 Groble</t>
  </si>
  <si>
    <t>Kontakt / zarządca: Gminne Centrum Kultury w Jeżowem</t>
  </si>
  <si>
    <t>Świetlica wiejska w Sibigi</t>
  </si>
  <si>
    <t>Sibigi 131A, 37-430 Sibigi</t>
  </si>
  <si>
    <t>Świetlica wiejska w Jeżowe</t>
  </si>
  <si>
    <t>Jeżowe 821B, 37-430 Jeżowe</t>
  </si>
  <si>
    <t>Świetlica wiejska w Krzywdach</t>
  </si>
  <si>
    <t>Krzywdy 177B, 37-430 Krzywdy</t>
  </si>
  <si>
    <t>Jeżowe 688, 37-430 Jeżowe</t>
  </si>
  <si>
    <t>Świetlica wiejska w Sójkowej</t>
  </si>
  <si>
    <t>Sójkowa 57, 37-430 Sójkowa</t>
  </si>
  <si>
    <t>Świetlica wiejska w Zalesie</t>
  </si>
  <si>
    <t>Zalesie 40, 37-430 Zalesie</t>
  </si>
  <si>
    <t>Remiza OSP Cholewiana Góra</t>
  </si>
  <si>
    <t>ul. Młynarze 27, 37-430 Cholewiana Góra</t>
  </si>
  <si>
    <t>Kontakt / zarządca: OSP Cholewiana Góra</t>
  </si>
  <si>
    <t>Remiza OSP Nowy Nart</t>
  </si>
  <si>
    <t>Nowy Nart 41, 37-430 Nowy Nart</t>
  </si>
  <si>
    <t>Kontakt / zarządca: OSP Nowy Nart</t>
  </si>
  <si>
    <t>Remiza OSP Stary Nart</t>
  </si>
  <si>
    <t>Stary Nart 57, 37-430 Stary Nart</t>
  </si>
  <si>
    <t>Kontakt / zarządca: OSP Stary Nart</t>
  </si>
  <si>
    <t>Remiza OSP Jata</t>
  </si>
  <si>
    <t>Jata 31A, 37-430 Jata</t>
  </si>
  <si>
    <t>Kontakt / zarządca: OSP Jata</t>
  </si>
  <si>
    <t>Urząd Gminy Świlcza</t>
  </si>
  <si>
    <t>Dom strażaka w Świlczie</t>
  </si>
  <si>
    <t>Świlcza 151, 36-072 Świlcza</t>
  </si>
  <si>
    <t>Kontakt / zarządca: GCKSiR Świlcza (Trzciana)</t>
  </si>
  <si>
    <t>Dom ludowy w Dąbrowej</t>
  </si>
  <si>
    <t>Dąbrowa 36A, 36-071 Dąbrowa</t>
  </si>
  <si>
    <t>Dom ludowy w Bratkowice</t>
  </si>
  <si>
    <t>Bratkowice 382B, 36-055 Bratkowice</t>
  </si>
  <si>
    <t>Dom strażaka w Mrowlie</t>
  </si>
  <si>
    <t>Mrowla 83A, 36-054 Mrowla</t>
  </si>
  <si>
    <t>Dom ludowy w Rudna Wielce</t>
  </si>
  <si>
    <t>Rudna Wielka 118A, 36-054 Rudna Wielka</t>
  </si>
  <si>
    <t>Kontakt / zarządca: Gmina Świlcza</t>
  </si>
  <si>
    <t>Dom ludowy w Błędowa Zgłobieńsce</t>
  </si>
  <si>
    <t>Błędowa Zgłobieńska 110A, 36-071 Błędowa Zgłobieńska</t>
  </si>
  <si>
    <t>Dom ludowy w Woliczce</t>
  </si>
  <si>
    <t>Woliczka 56, 36-071 Woliczka</t>
  </si>
  <si>
    <t>Pawilon Sportowy w Woliczce</t>
  </si>
  <si>
    <t>Woliczka 73A, 36-071 Woliczka</t>
  </si>
  <si>
    <t>Pawilon Sportowy</t>
  </si>
  <si>
    <t>Pawilon Sportowy w Dąbrowej</t>
  </si>
  <si>
    <t>Dąbrowa 94A, 36-071 Dąbrowa</t>
  </si>
  <si>
    <t>Urząd Gminy Bojanów</t>
  </si>
  <si>
    <t>Remiza OSP Bojanów</t>
  </si>
  <si>
    <t>ul. Strażacka 1 dz. nr 1138/3 obręb Bojanów</t>
  </si>
  <si>
    <t>Kontakt / zarządca: Gmina Bojanów</t>
  </si>
  <si>
    <t>Remiza OSP Stany</t>
  </si>
  <si>
    <t>ul. Strażacka 1 dz. nr 1760/1 i 1760/2 obręb Stany</t>
  </si>
  <si>
    <t>Remiza OSP Przyszów</t>
  </si>
  <si>
    <t>ul. Jana Pawła II 47 dz. nr 3010 obręb Przyszów</t>
  </si>
  <si>
    <t>Świetlica wiejska w Przyszów</t>
  </si>
  <si>
    <t>dz. nr ewid. 1248 obręb Przyszów</t>
  </si>
  <si>
    <t>dz. nr ewid. 356 obręb Przyszów</t>
  </si>
  <si>
    <t>Świetlica wiejska w Cisów Las</t>
  </si>
  <si>
    <t>dz. nr 499 obręb Cisów Las</t>
  </si>
  <si>
    <t>Budynek DK w Maziarni w Maziarni</t>
  </si>
  <si>
    <t>dz. nr 602 obręb Maziarni</t>
  </si>
  <si>
    <t>Budynek DK w Maziarni</t>
  </si>
  <si>
    <t>Remiza OSP Laski</t>
  </si>
  <si>
    <t>dz. nr 130/2 obręb Laski</t>
  </si>
  <si>
    <t>Świetlica wiejska w Laski</t>
  </si>
  <si>
    <t>dz. nr 303 obręb Laski</t>
  </si>
  <si>
    <t>Inny w Korabinie</t>
  </si>
  <si>
    <t>dz. nr 609 obręb Korabina</t>
  </si>
  <si>
    <t>Inny</t>
  </si>
  <si>
    <t>Świetlica wiejska w Korabinie</t>
  </si>
  <si>
    <t>dz. nr 441 obręb Korabina</t>
  </si>
  <si>
    <t>Budynek murowany DK w Gwoździec</t>
  </si>
  <si>
    <t>dz. nr 776/11 obręb Gwoździec</t>
  </si>
  <si>
    <t>Budynek murowany DK</t>
  </si>
  <si>
    <t>Urząd Gminy Bircza</t>
  </si>
  <si>
    <t>Dom wiejski w Birczie</t>
  </si>
  <si>
    <t>Bircza 373</t>
  </si>
  <si>
    <t>Kontakt / zarządca: Urząd Miasta i Gminy Bircza</t>
  </si>
  <si>
    <t>Bircza 36</t>
  </si>
  <si>
    <t>Bircza 48</t>
  </si>
  <si>
    <t>Dom wiejski w Kotów</t>
  </si>
  <si>
    <t>Kotów 24A</t>
  </si>
  <si>
    <t>Dom wiejski w Huta Brzusce</t>
  </si>
  <si>
    <t>Huta Brzuska 68</t>
  </si>
  <si>
    <t>Dom wiejski w Nowa Wieś</t>
  </si>
  <si>
    <t>Nowa Wieś 20</t>
  </si>
  <si>
    <t>Dom wiejski w Roztoce</t>
  </si>
  <si>
    <t>Roztoka 5</t>
  </si>
  <si>
    <t>Dom wiejski w Leszczawa Dolnie</t>
  </si>
  <si>
    <t>Leszczawa Dolna 18</t>
  </si>
  <si>
    <t>Dom wiejski w Leszczawa Górnie</t>
  </si>
  <si>
    <t>Leszczawa Górna 8</t>
  </si>
  <si>
    <t>Dom wiejski w Sufczynie</t>
  </si>
  <si>
    <t>Sufczyna 86</t>
  </si>
  <si>
    <t>Dom wiejski w Jureczkowej</t>
  </si>
  <si>
    <t>Jureczkowa 118</t>
  </si>
  <si>
    <t>Dom wiejski w Stara Birczie</t>
  </si>
  <si>
    <t>Stara Bircza 19A</t>
  </si>
  <si>
    <t>Stara Bircza 27</t>
  </si>
  <si>
    <t>Urząd Gminy Cmolas</t>
  </si>
  <si>
    <t>Dom strażaka w Hadykówce</t>
  </si>
  <si>
    <t>Hadykówka 104, 36-105 Cmolas</t>
  </si>
  <si>
    <t>Kontakt / zarządca: Gmina Cmolas</t>
  </si>
  <si>
    <t>Dom strażaka w Jagodnik</t>
  </si>
  <si>
    <t>Jagodnik 84B, 36-105 Cmolas</t>
  </si>
  <si>
    <t>Dom kultury w Ostrów</t>
  </si>
  <si>
    <t>Ostrów Baranowski 106, 36-105 Cmolas</t>
  </si>
  <si>
    <t>Inny w Ostrów</t>
  </si>
  <si>
    <t>Ostrów Tuszowskie 100A, 36-105 Cmolas</t>
  </si>
  <si>
    <t>Inny w Poręby Dymarskie</t>
  </si>
  <si>
    <t>Poręby Dymarskie 157F, 36-105 Cmolas</t>
  </si>
  <si>
    <t>Świetlica wiejska w Toporów</t>
  </si>
  <si>
    <t>Toporów 14A, 36-105 Cmolas</t>
  </si>
  <si>
    <t>Dom kultury w Trzęsówce</t>
  </si>
  <si>
    <t>Trzęsówka 56A, 36-105 Cmolas</t>
  </si>
  <si>
    <t>Kontakt / zarządca: Samorządowy Ośrodek Kultury Cmolasie</t>
  </si>
  <si>
    <t>Ośrodek kultury w Cmolas</t>
  </si>
  <si>
    <t>ul. Lasowiacka 14, 36-105 Cmolas</t>
  </si>
  <si>
    <t>Urząd Gminy Nisko</t>
  </si>
  <si>
    <t>Dom wiejski w Wólka Tanewsce</t>
  </si>
  <si>
    <t>Koniec 44</t>
  </si>
  <si>
    <t>Kontakt / zarządca: Gmina i Miasto Nisko</t>
  </si>
  <si>
    <t>Wólka Tanewska 22b</t>
  </si>
  <si>
    <t>Dom wiejski w Nowosielec</t>
  </si>
  <si>
    <t>Nowosielec 209</t>
  </si>
  <si>
    <t>Nowa Wieś 48</t>
  </si>
  <si>
    <t>Dom wiejski w Racławice</t>
  </si>
  <si>
    <t>Racławice 4A</t>
  </si>
  <si>
    <t>Dom wiejski w Zarzecze</t>
  </si>
  <si>
    <t>Mickiewicza 24</t>
  </si>
  <si>
    <t>Urząd Gminy Leżajsk (gmina)</t>
  </si>
  <si>
    <t>Ośrodek kultury w Giedlarowej</t>
  </si>
  <si>
    <t>Giedlarowa 285, 37-300 Leżajsk</t>
  </si>
  <si>
    <t>Kontakt / zarządca: GOK Gminy Leżajsk</t>
  </si>
  <si>
    <t>Ośrodek kultury w Brzóza Królewsce</t>
  </si>
  <si>
    <t>Brzóza Królewska 555, 37-307 Brzóza Królewska</t>
  </si>
  <si>
    <t>Ośrodek kultury w Wierzawice</t>
  </si>
  <si>
    <t>Wierzawice 517, 37-300 Leżajsk</t>
  </si>
  <si>
    <t>Ośrodek kultury w Biedaczów</t>
  </si>
  <si>
    <t>Biedaczów 83B, 37-110 Żołynia</t>
  </si>
  <si>
    <t>Ośrodek kultury w Piskorowice</t>
  </si>
  <si>
    <t>Piskorowice 101, 37-300 Leżajsk</t>
  </si>
  <si>
    <t>Ośrodek kultury w Chałupki Dębniańskie</t>
  </si>
  <si>
    <t>Chałupki Dębniańskie 53, 37-305 Dębno</t>
  </si>
  <si>
    <t>Ośrodek kultury w Dębno</t>
  </si>
  <si>
    <t>Dębno 215A, 37-305 Dębno</t>
  </si>
  <si>
    <t>Ośrodek kultury w Rzuchów</t>
  </si>
  <si>
    <t>Rzuchów 25, 37-300 Leżajsk</t>
  </si>
  <si>
    <t>Urząd Gminy Komańcza</t>
  </si>
  <si>
    <t>Świetlica wiejska w Rzepedź</t>
  </si>
  <si>
    <t>Rzepedź 45</t>
  </si>
  <si>
    <t>Kontakt / zarządca: Gmina Komańcza</t>
  </si>
  <si>
    <t>Rzepedź 10A</t>
  </si>
  <si>
    <t>Ośrodek kultury w Rzepedź</t>
  </si>
  <si>
    <t>Rzepedź 19A</t>
  </si>
  <si>
    <t>Kontakt / zarządca: GOK Komańcza</t>
  </si>
  <si>
    <t>Ośrodek kultury w Szczawne</t>
  </si>
  <si>
    <t>Szczawne 32</t>
  </si>
  <si>
    <t>Remiza OSP Komańcza</t>
  </si>
  <si>
    <t>Komańcza 175</t>
  </si>
  <si>
    <t>Świetlica wiejska w Czystogarb</t>
  </si>
  <si>
    <t>Czystogarb 8</t>
  </si>
  <si>
    <t>Świetlica wiejska w Wisłok Wielki</t>
  </si>
  <si>
    <t>Wisłok Wielki</t>
  </si>
  <si>
    <t>Świetlica wiejska w Smolnik</t>
  </si>
  <si>
    <t>Smolnik 31</t>
  </si>
  <si>
    <t>Świetlica wiejska w Radoszyce</t>
  </si>
  <si>
    <t>Radoszyce 9</t>
  </si>
  <si>
    <t>Świetlica wiejska w Nowy Łupków</t>
  </si>
  <si>
    <t>Nowy Łupków</t>
  </si>
  <si>
    <t>Urząd Gminy Dębowiec</t>
  </si>
  <si>
    <t>Inny w Dębowiec</t>
  </si>
  <si>
    <t>Dębowiec, 38-220 Dębowiec</t>
  </si>
  <si>
    <t>Kontakt / zarządca: Gmina Dębowiec</t>
  </si>
  <si>
    <t>Ośrodek kultury w Cieklin</t>
  </si>
  <si>
    <t>Cieklin, 38-220 Dębowiec</t>
  </si>
  <si>
    <t>Dom ludowy w Wola Cieklińsce</t>
  </si>
  <si>
    <t>Wola Cieklińska, 38-220 Dębowiec</t>
  </si>
  <si>
    <t>Dom kultury w Wola Dębowiecce</t>
  </si>
  <si>
    <t>Wola Dębowiecka, 38-220 Dębowiec</t>
  </si>
  <si>
    <t>Dom ludowy w Zarzecze</t>
  </si>
  <si>
    <t>Zarzecze, 38-220 Dębowiec</t>
  </si>
  <si>
    <t>Dom ludowy w Majscowej</t>
  </si>
  <si>
    <t>Majscowa, 38-220 Dębowiec</t>
  </si>
  <si>
    <t>Dom ludowy w Duląbce</t>
  </si>
  <si>
    <t>Duląbka, 38-220 Dębowiec</t>
  </si>
  <si>
    <t>Dom ludowy w Dzielec</t>
  </si>
  <si>
    <t>Dzielec, 38-220 Dębowiec</t>
  </si>
  <si>
    <t>Dom ludowy w Radość</t>
  </si>
  <si>
    <t>Radość, 38-220 Dębowiec</t>
  </si>
  <si>
    <t>Dom ludowy w Łazy Dębowieckie</t>
  </si>
  <si>
    <t>Łazy Dębowieckie, 38-220 Dębowiec</t>
  </si>
  <si>
    <t>Świetlica wiejska w Majscowej</t>
  </si>
  <si>
    <t>Świetlica wiejska w Zarzecze</t>
  </si>
  <si>
    <t>Świetlica wiejska w Dobryniie</t>
  </si>
  <si>
    <t>Dobrynia, 38-220 Dębowiec</t>
  </si>
  <si>
    <t>Urząd Gminy Niwiska</t>
  </si>
  <si>
    <t>Remiza OSP Niwiska</t>
  </si>
  <si>
    <t>Niwiska 271, 36-147 Niwiska</t>
  </si>
  <si>
    <t>Kontakt / zarządca: OSP Niwiska</t>
  </si>
  <si>
    <t>Remiza OSP Siedlanka</t>
  </si>
  <si>
    <t>Siedlanka 201, 36-147 Niwiska</t>
  </si>
  <si>
    <t>Kontakt / zarządca: OSP Siedlanka</t>
  </si>
  <si>
    <t>Remiza OSP Przyłęk</t>
  </si>
  <si>
    <t>Przyłęk 202, 36-147 Niwiska</t>
  </si>
  <si>
    <t>Kontakt / zarządca: Gmina Niwiska</t>
  </si>
  <si>
    <t>Remiza OSP Hucina</t>
  </si>
  <si>
    <t>Hucina, ul. Wspólna 56, 36-147 Niwiska</t>
  </si>
  <si>
    <t>Remiza OSP Kosowy</t>
  </si>
  <si>
    <t>Kosowy, ul. Piaskowa 5, 36-147 Niwiska</t>
  </si>
  <si>
    <t>Trześń 34, 36-147 Niwiska</t>
  </si>
  <si>
    <t>Remiza OSP Hucisko</t>
  </si>
  <si>
    <t>Hucisko 65A, 36-147 Niwiska</t>
  </si>
  <si>
    <t>Remiza OSP Zapole</t>
  </si>
  <si>
    <t>Zapole 24, 36-147 Niwiska</t>
  </si>
  <si>
    <t>Remiza OSP Leszcze</t>
  </si>
  <si>
    <t>Leszcze 62A, 36-147 Niwiska</t>
  </si>
  <si>
    <t>Urząd Gminy Czudec</t>
  </si>
  <si>
    <t>Dom ludowy w Babicy</t>
  </si>
  <si>
    <t>Babica 97, 38-120 Czudec</t>
  </si>
  <si>
    <t>Kontakt / zarządca: Gmina Czudec</t>
  </si>
  <si>
    <t>Dom ludowy w Pstrągowej</t>
  </si>
  <si>
    <t>Pstrągowa 104, 38-120 Czudec</t>
  </si>
  <si>
    <t>Dom ludowy w Pstrągowa Wolie</t>
  </si>
  <si>
    <t>Pstrągowa Wola 642, 38-120 Czudec</t>
  </si>
  <si>
    <t>Dom ludowy w Wyżne</t>
  </si>
  <si>
    <t>Wyżne 50, 38-120 Czudec</t>
  </si>
  <si>
    <t>Świetlica wiejska w Nowa Wieś</t>
  </si>
  <si>
    <t>Nowa Wieś 152A, 38-120 Czudec</t>
  </si>
  <si>
    <t>Remiza OSP Zaborów</t>
  </si>
  <si>
    <t>Zaborów 63, 38-120 Czudec</t>
  </si>
  <si>
    <t>Kontakt / zarządca: OSP Zaborów</t>
  </si>
  <si>
    <t>Remiza OSP Wyżne</t>
  </si>
  <si>
    <t>Wyżne 2, 38-120 Czudec</t>
  </si>
  <si>
    <t>Kontakt / zarządca: OSP Wyżne</t>
  </si>
  <si>
    <t>Urząd Gminy Nowy Żmigród</t>
  </si>
  <si>
    <t>Dom ludowy w Brzezowej</t>
  </si>
  <si>
    <t>Brzezowa, 38-230 Nowy Żmigród</t>
  </si>
  <si>
    <t>Kontakt / zarządca: Gmina Nowy Żmigród</t>
  </si>
  <si>
    <t>Dom ludowy w Desznicy</t>
  </si>
  <si>
    <t>Desznica, 38-230 Nowy Żmigród</t>
  </si>
  <si>
    <t>Dom ludowy w Gorzyce</t>
  </si>
  <si>
    <t>Gorzyce, 38-230 Nowy Żmigród</t>
  </si>
  <si>
    <t>Dom ludowy w Grabaninie</t>
  </si>
  <si>
    <t>Grabanina, 38-230 Nowy Żmigród</t>
  </si>
  <si>
    <t>Dom ludowy w Jaworze</t>
  </si>
  <si>
    <t>Jaworze, 38-230 Nowy Żmigród</t>
  </si>
  <si>
    <t>Inny w Kątach</t>
  </si>
  <si>
    <t>Kąty 224, 38-230 Nowy Żmigród</t>
  </si>
  <si>
    <t>Dom ludowy w Łężynach</t>
  </si>
  <si>
    <t>Łężyny, 38-230 Nowy Żmigród</t>
  </si>
  <si>
    <t>Dom ludowy w Łysa Górie</t>
  </si>
  <si>
    <t>Łysa Góra, 38-230 Nowy Żmigród</t>
  </si>
  <si>
    <t>Dom ludowy w Makowisce</t>
  </si>
  <si>
    <t>Makowiska, 38-230 Nowy Żmigród</t>
  </si>
  <si>
    <t>Dom ludowy w Mytarce</t>
  </si>
  <si>
    <t>Mytarka, 38-230 Nowy Żmigród</t>
  </si>
  <si>
    <t>Dom ludowy w Nienaszów</t>
  </si>
  <si>
    <t>Nienaszów, 38-230 Nowy Żmigród</t>
  </si>
  <si>
    <t>Dom ludowy w Nienaszów-Sośninach</t>
  </si>
  <si>
    <t>Nienaszów-Sośniny, 38-230 Nowy Żmigród</t>
  </si>
  <si>
    <t>Dom ludowy w Sadki</t>
  </si>
  <si>
    <t>Sadki, 38-230 Nowy Żmigród</t>
  </si>
  <si>
    <t>Dom ludowy w Skalnik</t>
  </si>
  <si>
    <t>Skalnik, 38-230 Nowy Żmigród</t>
  </si>
  <si>
    <t>Dom ludowy w Stary Żmigród</t>
  </si>
  <si>
    <t>Stary Żmigród, 38-230 Nowy Żmigród</t>
  </si>
  <si>
    <t>Dom ludowy w Toki</t>
  </si>
  <si>
    <t>Toki, 38-230 Nowy Żmigród</t>
  </si>
  <si>
    <t>Remiza OSP Siedliska Żmigrodzkie</t>
  </si>
  <si>
    <t>Siedliska Żmigrodzkie, 38-230 Nowy Żmigród</t>
  </si>
  <si>
    <t>Remiza OSP Desznica</t>
  </si>
  <si>
    <t>Urząd Gminy Wojaszówka</t>
  </si>
  <si>
    <t>Dom kultury w Odrzykoń</t>
  </si>
  <si>
    <t>Odrzykoń, ul. Władysława Jagiełły 1</t>
  </si>
  <si>
    <t>Kontakt / zarządca: Gmina Wojaszówka</t>
  </si>
  <si>
    <t>Dom strażaka w Łęki Strzyżowskie</t>
  </si>
  <si>
    <t>Łęki Strzyżowskie 88</t>
  </si>
  <si>
    <t>Dom ludowy w Odrzykoń</t>
  </si>
  <si>
    <t>Odrzykoń, ul. Kamienieckiego 131</t>
  </si>
  <si>
    <t>Dom ludowy w Bajdach</t>
  </si>
  <si>
    <t>Bajdy 138</t>
  </si>
  <si>
    <t>Dom ludowy w Wojaszówce</t>
  </si>
  <si>
    <t>Wojaszówka 115</t>
  </si>
  <si>
    <t>Budynek pełniący funkcję Domu Ludowego w Ustrobnie</t>
  </si>
  <si>
    <t>Ustrobna 24</t>
  </si>
  <si>
    <t>Budynek pełniący funkcję Domu Ludowego</t>
  </si>
  <si>
    <t>Inny w Pietrusza Wolie</t>
  </si>
  <si>
    <t>Pietrusza Wola 79</t>
  </si>
  <si>
    <t>Dom ludowy w Łączki Jagiellońskie</t>
  </si>
  <si>
    <t>Łączki Jagiellońskie 89</t>
  </si>
  <si>
    <t>Dom strażaka w Przybówce</t>
  </si>
  <si>
    <t>Przybówka 12</t>
  </si>
  <si>
    <t>Dom strażaka w Rzepnik</t>
  </si>
  <si>
    <t>Rzepnik 51</t>
  </si>
  <si>
    <t>Dom ludowy w Wojkówce</t>
  </si>
  <si>
    <t>Wojkówka 33</t>
  </si>
  <si>
    <t>Dom strażaka w Bratkówce</t>
  </si>
  <si>
    <t>Bratkówka 137</t>
  </si>
  <si>
    <t>Dom ludowy w Łęki Strzyżowskie</t>
  </si>
  <si>
    <t>Łęki Strzyżowskie (Bartne)</t>
  </si>
  <si>
    <t>Urząd Gminy Sokołów Małopolski</t>
  </si>
  <si>
    <t>Ośrodek kultury w Sokołów Małopolski</t>
  </si>
  <si>
    <t>ul. Lubelska 5, 36-050 Sokołów Małopolski</t>
  </si>
  <si>
    <t>Kontakt / zarządca: MGOKSiR Sokołów Małopolski</t>
  </si>
  <si>
    <t>Ochotnicza Straż Pożarna w Sokołów Małopolski</t>
  </si>
  <si>
    <t>ul. Sienkiewicza 41, 36-050 Sokołów Małopolski</t>
  </si>
  <si>
    <t>Ochotnicza Straż Pożarna</t>
  </si>
  <si>
    <t>Kontakt / zarządca: OSP Sokołów Małopolski</t>
  </si>
  <si>
    <t>Dom kultury w Górno</t>
  </si>
  <si>
    <t>ul. Sportowa 1, Górno</t>
  </si>
  <si>
    <t>Dom kultury w Wólka Sokołowsce</t>
  </si>
  <si>
    <t>Wólka Sokołowska 109</t>
  </si>
  <si>
    <t>Remiza OSP Nienadówka</t>
  </si>
  <si>
    <t>Nienadówka 300</t>
  </si>
  <si>
    <t>Kontakt / zarządca: OSP Nienadówka</t>
  </si>
  <si>
    <t>Dom kultury w Trzeboś</t>
  </si>
  <si>
    <t>ul. Mościny 16, Trzeboś</t>
  </si>
  <si>
    <t>Świetlica wiejska w Trzeboś</t>
  </si>
  <si>
    <t>ul. Dolna 301, Trzeboś</t>
  </si>
  <si>
    <t>Remiza OSP Trzeboś</t>
  </si>
  <si>
    <t>ul. Górna 168, Trzeboś</t>
  </si>
  <si>
    <t>Kontakt / zarządca: OSP Trzeboś</t>
  </si>
  <si>
    <t>Budynek gminny w Trzebusce</t>
  </si>
  <si>
    <t>Trzebuska 116</t>
  </si>
  <si>
    <t>Budynek gminny</t>
  </si>
  <si>
    <t>Kontakt / zarządca: Urząd Gminy i Miasta Sokołów Małopolski</t>
  </si>
  <si>
    <t>Dom kultury w Wólka Niedźwiedzce</t>
  </si>
  <si>
    <t>Wólka Niedźwiedzka 264</t>
  </si>
  <si>
    <t>Remiza OSP Wólka Niedźwiedzka</t>
  </si>
  <si>
    <t>Wólka Niedźwiedzka 373</t>
  </si>
  <si>
    <t>Kontakt / zarządca: OSP Wólka Niedźwiedzka</t>
  </si>
  <si>
    <t>Dom kultury w Kąty Trzebuskie</t>
  </si>
  <si>
    <t>Kąty Trzebuskie 107</t>
  </si>
  <si>
    <t>Urząd Gminy Nozdrzec</t>
  </si>
  <si>
    <t>Dom strażaka w Nozdrzec</t>
  </si>
  <si>
    <t>Nozdrzec 245, 36-245 Nozdrzec</t>
  </si>
  <si>
    <t>Kontakt / zarządca: Gmina Nozdrzec</t>
  </si>
  <si>
    <t>Dom strażaka w Hłudno</t>
  </si>
  <si>
    <t>Hłudno 199, 36-245 Nozdrzec</t>
  </si>
  <si>
    <t>Dom strażaka w Izdebki</t>
  </si>
  <si>
    <t>Izdebki 366, 36-245 Nozdrzec</t>
  </si>
  <si>
    <t>Dom strażaka w Siedlisce</t>
  </si>
  <si>
    <t>Siedliska 88, 36-245 Nozdrzec</t>
  </si>
  <si>
    <t>Dom strażaka w Wesołie</t>
  </si>
  <si>
    <t>Wesoła 21, 36-245 Nozdrzec</t>
  </si>
  <si>
    <t>Dom strażaka w Hucisko</t>
  </si>
  <si>
    <t>Hucisko 98, 36-245 Nozdrzec</t>
  </si>
  <si>
    <t>Dom strażaka w Huta Porębach</t>
  </si>
  <si>
    <t>Huta Poręby 98, 36-245 Nozdrzec</t>
  </si>
  <si>
    <t>Dom strażaka w Domaradz</t>
  </si>
  <si>
    <t>Domaradz 28, 36-230 Domaradz</t>
  </si>
  <si>
    <t>Urząd Gminy Baligród</t>
  </si>
  <si>
    <t>Świetlica wiejska w Roztoki Dolne</t>
  </si>
  <si>
    <t>Roztoki Dolne, 38-606 Baligród</t>
  </si>
  <si>
    <t>Kontakt / zarządca: GOK Baligród</t>
  </si>
  <si>
    <t>Świetlica wiejska w Mchawie</t>
  </si>
  <si>
    <t>Mchawa, 38-606 Baligród</t>
  </si>
  <si>
    <t>Świetlica wiejska w Cisowiec</t>
  </si>
  <si>
    <t>Cisowiec, 38-606 Baligród</t>
  </si>
  <si>
    <t>Świetlica wiejska w Zahoczewie</t>
  </si>
  <si>
    <t>Zahoczewie, 38-606 Baligród</t>
  </si>
  <si>
    <t>Świetlica wiejska w Nowosiółki</t>
  </si>
  <si>
    <t>Nowosiółki, 38-606 Baligród</t>
  </si>
  <si>
    <t>Świetlica wiejska w Stężnicy</t>
  </si>
  <si>
    <t>Stężnica, 38-606 Baligród</t>
  </si>
  <si>
    <t>Urząd Gminy Niebylec</t>
  </si>
  <si>
    <t>Dom wiejski w Baryczce</t>
  </si>
  <si>
    <t>Baryczka, 38-114 Niebylec</t>
  </si>
  <si>
    <t>Kontakt / zarządca: Gmina Niebylec</t>
  </si>
  <si>
    <t>Dom wiejski w Bliziance</t>
  </si>
  <si>
    <t>Blizianka, 38-114 Niebylec</t>
  </si>
  <si>
    <t>Dom wiejski w Gwoździance</t>
  </si>
  <si>
    <t>Gwoździanka, 38-114 Niebylec</t>
  </si>
  <si>
    <t>Dom wiejski w Gwoźnica Górnie</t>
  </si>
  <si>
    <t>Gwoźnica Górna 470, 38-114 Niebylec</t>
  </si>
  <si>
    <t>Dom strażaka w Połomiie</t>
  </si>
  <si>
    <t>Połomia 122, 38-114 Niebylec</t>
  </si>
  <si>
    <t>Urząd Gminy Fredropol</t>
  </si>
  <si>
    <t>Świetlica wiejska w Fredropol</t>
  </si>
  <si>
    <t>Fredropol 15, 37-734 Fredropol</t>
  </si>
  <si>
    <t>Kontakt / zarządca: Gmina Fredropol</t>
  </si>
  <si>
    <t>Świetlica wiejska w Aksmanice</t>
  </si>
  <si>
    <t>Aksmanice 15</t>
  </si>
  <si>
    <t>Świetlica wiejska w Darowice</t>
  </si>
  <si>
    <t>Darowice 62A</t>
  </si>
  <si>
    <t>Świetlica wiejska w Gruszowej</t>
  </si>
  <si>
    <t>Gruszowa 244A</t>
  </si>
  <si>
    <t>Świetlica wiejska w Hłomczie</t>
  </si>
  <si>
    <t>Hłomcza 82</t>
  </si>
  <si>
    <t>Świetlica wiejska w Kalwaria Pacławsce</t>
  </si>
  <si>
    <t>Kalwaria Pacławska 46</t>
  </si>
  <si>
    <t>Świetlica wiejska w Kłokowice</t>
  </si>
  <si>
    <t>Kłokowice 52</t>
  </si>
  <si>
    <t>Świetlica wiejska w Kniażyce</t>
  </si>
  <si>
    <t>Kniażyce 46</t>
  </si>
  <si>
    <t>Świetlica wiejska w Kupiatycze</t>
  </si>
  <si>
    <t>Kupiatycze 31A</t>
  </si>
  <si>
    <t>Świetlica wiejska w Makowej</t>
  </si>
  <si>
    <t>Makowa 10</t>
  </si>
  <si>
    <t>Świetlica wiejska w Młodowice</t>
  </si>
  <si>
    <t>Młodowice 72</t>
  </si>
  <si>
    <t>Świetlica wiejska w Nowe Sadach</t>
  </si>
  <si>
    <t>Nowe Sady 29</t>
  </si>
  <si>
    <t>Świetlica wiejska w Nowosiółki Dydyńskie</t>
  </si>
  <si>
    <t>Nowosiółki Dydyńskie 6</t>
  </si>
  <si>
    <t>Świetlica wiejska w Osiedle Młodowice</t>
  </si>
  <si>
    <t>Osiedle Młodowice 85</t>
  </si>
  <si>
    <t>Świetlica wiejska w Rybotycze</t>
  </si>
  <si>
    <t>Rybotycze 121</t>
  </si>
  <si>
    <t>Świetlica wiejska w Sierakowce</t>
  </si>
  <si>
    <t>Sierakowce 63</t>
  </si>
  <si>
    <t>Urząd Gminy Krasiczyn</t>
  </si>
  <si>
    <t>Świetlica wiejska w Brylińce</t>
  </si>
  <si>
    <t>Brylińce 5A</t>
  </si>
  <si>
    <t>Kontakt / zarządca: Gmina Krasiczyn</t>
  </si>
  <si>
    <t>Wesele: ok. 2500–3500 zł (1–2 dni); imprezy okolicznościowe – stawki godzinowe; kaucja wymagana; wg zarządzenia Wójta Gminy Krasiczyn.</t>
  </si>
  <si>
    <t>Świetlica wiejska w Dybawce</t>
  </si>
  <si>
    <t>ul. Przemyska 4, Dybawka</t>
  </si>
  <si>
    <t>Świetlica wiejska w Rokszyce</t>
  </si>
  <si>
    <t>Rokszyce 11</t>
  </si>
  <si>
    <t>Świetlica wiejska w Olszanach</t>
  </si>
  <si>
    <t>Olszany 11A</t>
  </si>
  <si>
    <t>Świetlica wiejska w Korytniki</t>
  </si>
  <si>
    <t>Korytniki 9B</t>
  </si>
  <si>
    <t>Świetlica wiejska w Krasice</t>
  </si>
  <si>
    <t>Krasice 8B</t>
  </si>
  <si>
    <t>Świetlica wiejska w Krzywczie</t>
  </si>
  <si>
    <t>Krzywcza 12A</t>
  </si>
  <si>
    <t>Świetlica wiejska w Mielnów</t>
  </si>
  <si>
    <t>Mielnów 14A</t>
  </si>
  <si>
    <t>Świetlica wiejska w Prałkowce</t>
  </si>
  <si>
    <t>Prałkowce 253</t>
  </si>
  <si>
    <t>Świetlica wiejska w Śliwnicy</t>
  </si>
  <si>
    <t>Śliwnica 51</t>
  </si>
  <si>
    <t>Świetlica wiejska w Tarnawce</t>
  </si>
  <si>
    <t>Tarnawce 25</t>
  </si>
  <si>
    <t>Zalesie 43B</t>
  </si>
  <si>
    <t>Ośrodek kultury w Krasiczyn</t>
  </si>
  <si>
    <t>Krasiczyn 180</t>
  </si>
  <si>
    <t>Kontakt / zarządca: GOK Krasiczyn</t>
  </si>
  <si>
    <t>Urząd Gminy Jaśliska</t>
  </si>
  <si>
    <t>Dom ludowy w Posada Jaślisce</t>
  </si>
  <si>
    <t>Posada Jaśliska 90, 38-485 Jaśliska</t>
  </si>
  <si>
    <t>Kontakt / zarządca: Gmina Jaśliska</t>
  </si>
  <si>
    <t>Wesele i imprezy okolicznościowe: stawki zróżnicowane wg obiektu i czasu trwania; kaucja zwrotna; media rozliczane osobno; wg zarządzenia Wójta Gminy Jaśliska.</t>
  </si>
  <si>
    <t>Dom ludowy w Wola Niżnie</t>
  </si>
  <si>
    <t>Wola Niżna 8, 38-485 Jaśliska</t>
  </si>
  <si>
    <t>Dom ludowy w Jaślisce</t>
  </si>
  <si>
    <t>Jaśliska 30, 38-485 Jaśliska</t>
  </si>
  <si>
    <t>Świetlica wiejska w Daliowej</t>
  </si>
  <si>
    <t>Daliowa 32, 38-485 Jaśliska</t>
  </si>
  <si>
    <t>Świetlica wiejska w Szklarach</t>
  </si>
  <si>
    <t>Szklary 1, 38-485 Jaśliska</t>
  </si>
  <si>
    <t>Świetlica wiejska w Moszczaniec</t>
  </si>
  <si>
    <t>Moszczaniec 13/5, 38-543 Komańcza</t>
  </si>
  <si>
    <t>Urząd Gminy Krempna</t>
  </si>
  <si>
    <t>Dom ludowy w Myscowej</t>
  </si>
  <si>
    <t>Myscowa 40</t>
  </si>
  <si>
    <t>Kontakt / zarządca: Gmina Krempna</t>
  </si>
  <si>
    <t>Wesele / impreza okolicznościowa: stawki 1‑dniowe i 2‑dniowe; opłaty za media wg zużycia; możliwe zwolnienia dla jednostek gminnych; wg zarządzenia Wójta Gminy Krempna.</t>
  </si>
  <si>
    <t>Dom ludowy w Polanach</t>
  </si>
  <si>
    <t>Polany 44</t>
  </si>
  <si>
    <t>Dom ludowy w Grab</t>
  </si>
  <si>
    <t>Grab 8</t>
  </si>
  <si>
    <t>Dom ludowy w Świątkowa Wielce</t>
  </si>
  <si>
    <t>Świątkowa Wielka 49</t>
  </si>
  <si>
    <t>Świetlica wiejska w Wyszowatce</t>
  </si>
  <si>
    <t>Wyszowatka 10</t>
  </si>
  <si>
    <t>Sala widowiskowa (UG) w Krempnie</t>
  </si>
  <si>
    <t>Krempna 85</t>
  </si>
  <si>
    <t>Sala widowiskowa (UG)</t>
  </si>
  <si>
    <t>Urząd Gminy Zaleszany</t>
  </si>
  <si>
    <t>Dom ludowy w Agatówce</t>
  </si>
  <si>
    <t>Agatówka, ul. Kalinowa 5</t>
  </si>
  <si>
    <t>Kontakt / zarządca: Gmina Zaleszany</t>
  </si>
  <si>
    <t>Wynajem odpłatny; stawki ustalone Zarządzeniem nr 18/2022 Wójta Gminy Zaleszany; różne stawki dla mieszkańców i pozostałych najemców.</t>
  </si>
  <si>
    <t>Dom ludowy w Dzierdziówce</t>
  </si>
  <si>
    <t>Dzierdziówka 157</t>
  </si>
  <si>
    <t>Remiza OSP Kępie Zaleszańskie</t>
  </si>
  <si>
    <t>Kępie Zaleszańskie, ul. Centralna 34</t>
  </si>
  <si>
    <t>Remiza OSP Kotowa Wola</t>
  </si>
  <si>
    <t>Kotowa Wola 214</t>
  </si>
  <si>
    <t>Dom ludowy w Majdan Zbydniowski</t>
  </si>
  <si>
    <t>Majdan Zbydniowski 158</t>
  </si>
  <si>
    <t>Dom ludowy w Motycze Szlacheckie</t>
  </si>
  <si>
    <t>Motycze Szlacheckie 40</t>
  </si>
  <si>
    <t>Remiza OSP Obojna</t>
  </si>
  <si>
    <t>Obojna, ul. Staropolska 30</t>
  </si>
  <si>
    <t>Dom ludowy w Pilchów</t>
  </si>
  <si>
    <t>Pilchów, ul. Floriańska 22</t>
  </si>
  <si>
    <t>Dom ludowy w Skowierzyn</t>
  </si>
  <si>
    <t>Skowierzyn 127</t>
  </si>
  <si>
    <t>Dom ludowy w Turbiie</t>
  </si>
  <si>
    <t>Turbia, ul. Sandomierska 41</t>
  </si>
  <si>
    <t>Dom ludowy w Wólka Turebsce</t>
  </si>
  <si>
    <t>Wólka Turebska 136</t>
  </si>
  <si>
    <t>Remiza OSP Zbydniów</t>
  </si>
  <si>
    <t>Zbydniów, ul. Ks. Nai 1</t>
  </si>
  <si>
    <t>Urząd Gminy Baranów Sandomierski</t>
  </si>
  <si>
    <t>Remiza OSP Baranów Sandomierski</t>
  </si>
  <si>
    <t>ul. Kilińskiego 1</t>
  </si>
  <si>
    <t>Kontakt / zarządca: Gmina Baranów Sandomierski</t>
  </si>
  <si>
    <t>Wynajem możliwy; stawki ustalane indywidualnie w zależności od obiektu i rodzaju imprezy; kontakt przez Urząd Gminy Baranów Sandomierski.</t>
  </si>
  <si>
    <t>Dom ludowy w Dąbrowicy</t>
  </si>
  <si>
    <t>Dąbrowica 80</t>
  </si>
  <si>
    <t>Remiza OSP Dąbrowica</t>
  </si>
  <si>
    <t>Dąbrowica 185</t>
  </si>
  <si>
    <t>Remiza OSP Durdy</t>
  </si>
  <si>
    <t>Durdy 1A</t>
  </si>
  <si>
    <t>Dom ludowy w Durdach</t>
  </si>
  <si>
    <t>Durdy 1</t>
  </si>
  <si>
    <t>Remiza OSP Dymitrów Mały</t>
  </si>
  <si>
    <t>Dymitrów Mały 75</t>
  </si>
  <si>
    <t>Remiza OSP Dymitrów Duży</t>
  </si>
  <si>
    <t>Dymitrów Duży 47</t>
  </si>
  <si>
    <t>Świetlica wiejska w Dymitrów Dużach</t>
  </si>
  <si>
    <t>Dymitrów Duży 26</t>
  </si>
  <si>
    <t>Remiza OSP Kaczaki</t>
  </si>
  <si>
    <t>Kaczaki, ul. Strażacka 3</t>
  </si>
  <si>
    <t>Remiza OSP Knapy</t>
  </si>
  <si>
    <t>Knapy, ul. Wspólna 7</t>
  </si>
  <si>
    <t>Świetlica wiejska w Marki</t>
  </si>
  <si>
    <t>Marki, ul. Leśna 32</t>
  </si>
  <si>
    <t>Remiza OSP Marki</t>
  </si>
  <si>
    <t>Marki, ul. Słoneczna 1</t>
  </si>
  <si>
    <t>Remiza OSP Siedleszczany</t>
  </si>
  <si>
    <t>Siedleszczany 39</t>
  </si>
  <si>
    <t>Dom ludowy w Skopanie</t>
  </si>
  <si>
    <t>Skopanie, ul. Św. Floriana 1</t>
  </si>
  <si>
    <t>Świetlica wiejska w Skopanie</t>
  </si>
  <si>
    <t>Skopanie, ul. Św. Floriana 2</t>
  </si>
  <si>
    <t>Dom ludowy w Suchorzów</t>
  </si>
  <si>
    <t>Suchorzów, ul. Wspólna 40</t>
  </si>
  <si>
    <t>Remiza OSP Suchorzów</t>
  </si>
  <si>
    <t>Suchorzów, ul. Strażacka 4</t>
  </si>
  <si>
    <t>Remiza OSP Ślęzaki</t>
  </si>
  <si>
    <t>Ślęzaki 96</t>
  </si>
  <si>
    <t>Dom ludowy w Ślęzaki</t>
  </si>
  <si>
    <t>Ślęzaki 60</t>
  </si>
  <si>
    <t>Remiza OSP Wola Baranowska</t>
  </si>
  <si>
    <t>Wola Baranowska, ul. Zachodnia 4</t>
  </si>
  <si>
    <t>Dom ludowy w Wola Baranowsce</t>
  </si>
  <si>
    <t>Wola Baranowska, ul. Zachodnia 2</t>
  </si>
  <si>
    <t>Urząd Gminy Żyraków</t>
  </si>
  <si>
    <t>Budynek wielofunkcyjny w Bobrowej</t>
  </si>
  <si>
    <t>Bobrowa 103A</t>
  </si>
  <si>
    <t>Remiza OSP Bobrowa Wola</t>
  </si>
  <si>
    <t>Bobrowa Wola 21</t>
  </si>
  <si>
    <t>Remiza OSP Góra Motyczna</t>
  </si>
  <si>
    <t>Góra Motyczna 55A</t>
  </si>
  <si>
    <t>Budynek wielofunkcyjny w Korzeniów</t>
  </si>
  <si>
    <t>Korzeniów 74</t>
  </si>
  <si>
    <t>Dom ludowy w Nagoszyn</t>
  </si>
  <si>
    <t>Nagoszyn 102A</t>
  </si>
  <si>
    <t>Remiza OSP Nagoszyn</t>
  </si>
  <si>
    <t>Nagoszyn 21A</t>
  </si>
  <si>
    <t>Remiza OSP Straszęcin</t>
  </si>
  <si>
    <t>Straszęcin 112</t>
  </si>
  <si>
    <t>Remiza OSP Wiewiórka</t>
  </si>
  <si>
    <t>Wiewiórka 152A</t>
  </si>
  <si>
    <t>Remiza OSP Wola Wielka</t>
  </si>
  <si>
    <t>Wola Wielka 20A</t>
  </si>
  <si>
    <t>Remiza OSP Wola Żyrakowska</t>
  </si>
  <si>
    <t>Wola Żyrakowska 73A</t>
  </si>
  <si>
    <t>Budynek wielofunkcyjny w Zasów</t>
  </si>
  <si>
    <t>Zasów 33A</t>
  </si>
  <si>
    <t>Remiza OSP Żyraków</t>
  </si>
  <si>
    <t>Żyraków 136A</t>
  </si>
  <si>
    <t>Urząd Gminy Frysztak</t>
  </si>
  <si>
    <t>Dom ludowy w Glinik Średni</t>
  </si>
  <si>
    <t>Glinik Średni 20</t>
  </si>
  <si>
    <t>Wg zarządzeń gminnych: wynajem sal możliwy; stawki zróżnicowane wg rodzaju imprezy (wesele / impreza okolicznościowa) i czasu trwania; szczegóły w zarządzeniach UG Frysztak. Brak danych liczbowych w wykazie.</t>
  </si>
  <si>
    <t>Dom ludowy w Glinik Dolnach</t>
  </si>
  <si>
    <t>Glinik Dolny 221</t>
  </si>
  <si>
    <t>Dom ludowy w Lublie</t>
  </si>
  <si>
    <t>Lubla 329</t>
  </si>
  <si>
    <t>Dom ludowy w Kobyle</t>
  </si>
  <si>
    <t>Kobyle 1</t>
  </si>
  <si>
    <t>Dom ludowy w Stępinie</t>
  </si>
  <si>
    <t>Stępina 165</t>
  </si>
  <si>
    <t>Dom ludowy w Twierdzie</t>
  </si>
  <si>
    <t>Twierdza 236</t>
  </si>
  <si>
    <t>Dom ludowy w Widacz</t>
  </si>
  <si>
    <t>Widacz 150</t>
  </si>
  <si>
    <t>Dom ludowy w Pułanki</t>
  </si>
  <si>
    <t>Pułanki 35</t>
  </si>
  <si>
    <t>Dom ludowy w Glinik Górnach</t>
  </si>
  <si>
    <t>Glinik Górny 58</t>
  </si>
  <si>
    <t>Dom ludowy w Gogołów</t>
  </si>
  <si>
    <t>Gogołów 279</t>
  </si>
  <si>
    <t>Dom ludowy w Huta Gogołowsce</t>
  </si>
  <si>
    <t>Huta Gogołowska 70A</t>
  </si>
  <si>
    <t>Stępina 241</t>
  </si>
  <si>
    <t>Dom ludowy w Cieszynie</t>
  </si>
  <si>
    <t>Cieszyna 74</t>
  </si>
  <si>
    <t>Urząd Gminy Medyka</t>
  </si>
  <si>
    <t>Inny w Medyce</t>
  </si>
  <si>
    <t>Medyka 478</t>
  </si>
  <si>
    <t>Pełne wyposażenie</t>
  </si>
  <si>
    <t>Brak możliwości wynajmu</t>
  </si>
  <si>
    <t>Zasadniczo brak możliwości wynajmu. Wyjątek: Remiza OSP Hureczko – 360 zł / doba.</t>
  </si>
  <si>
    <t>Dom wiejski w Medyce</t>
  </si>
  <si>
    <t>Medyka 478a</t>
  </si>
  <si>
    <t>Dom wiejski w Hurko</t>
  </si>
  <si>
    <t>Hurko 35</t>
  </si>
  <si>
    <t>Dom wiejski w Jaksmanice</t>
  </si>
  <si>
    <t>Jaksmanice 76</t>
  </si>
  <si>
    <t>Dom wiejski w Torki</t>
  </si>
  <si>
    <t>Torki</t>
  </si>
  <si>
    <t>Dom wiejski w Leszno</t>
  </si>
  <si>
    <t>Leszno 73</t>
  </si>
  <si>
    <t>Dom strażaka w Hureczko</t>
  </si>
  <si>
    <t>Hureczko</t>
  </si>
  <si>
    <t>Wynajem możliwy – kontakt: OSP Hureczko</t>
  </si>
  <si>
    <t>Dom strażaka w Medyce</t>
  </si>
  <si>
    <t>Medyka 258</t>
  </si>
  <si>
    <t>Dom strażaka w Torki</t>
  </si>
  <si>
    <t>Torki 33</t>
  </si>
  <si>
    <t>Urząd Gminy Pysznica</t>
  </si>
  <si>
    <t>Dom strażaka w Studzieniec</t>
  </si>
  <si>
    <t>Studzieniec 6, 37-403 Pysznica</t>
  </si>
  <si>
    <t>Sala + zaplecze kuchenne i sanitarne</t>
  </si>
  <si>
    <t>Wynajem możliwy – kontakt: Urząd Gminy Pysznica</t>
  </si>
  <si>
    <t>250 zł (mieszkańcy sołectwa) / 500 zł (pozostali); dotyczy imprez rodzinnych; stawki obowiązują wg uchwały UG Pysznica.</t>
  </si>
  <si>
    <t>Świetlica wiejska w Słomianie</t>
  </si>
  <si>
    <t>ul. Wolności 60, 37-403 Słomiana</t>
  </si>
  <si>
    <t>Urząd Gminy Czermin</t>
  </si>
  <si>
    <t>Remiza OSP Czermin</t>
  </si>
  <si>
    <t>Czermin 469</t>
  </si>
  <si>
    <t>Remiza OSP Breń Osuchowski</t>
  </si>
  <si>
    <t>Breń Osuchowski 155</t>
  </si>
  <si>
    <t>Remiza OSP Dąbrówka Osuchowska</t>
  </si>
  <si>
    <t>Dąbrówka Osuchowska 66</t>
  </si>
  <si>
    <t>Dom ludowy w Łysaków</t>
  </si>
  <si>
    <t>Łysaków 210</t>
  </si>
  <si>
    <t>Dom ludowy w Szafranów</t>
  </si>
  <si>
    <t>Szafranów 48</t>
  </si>
  <si>
    <t>Remiza OSP Otałęż</t>
  </si>
  <si>
    <t>Otałęż 162</t>
  </si>
  <si>
    <t>Remiza OSP Wola Otałęska</t>
  </si>
  <si>
    <t>Wola Otałęska 20</t>
  </si>
  <si>
    <t>Remiza OSP Trzciana</t>
  </si>
  <si>
    <t>Trzciana 196</t>
  </si>
  <si>
    <t>Remiza OSP Ziempniowie</t>
  </si>
  <si>
    <t>Ziempniowie 95</t>
  </si>
  <si>
    <t>Dom ludowy w Dąbrówka Osuchowsce</t>
  </si>
  <si>
    <t>Dąbrówka Osuchowska 67</t>
  </si>
  <si>
    <t>Urząd Gminy Rakszawa</t>
  </si>
  <si>
    <t>Remiza OSP Rakszawa</t>
  </si>
  <si>
    <t>Rakszawa 508A, 37-111 Rakszawa</t>
  </si>
  <si>
    <t>Wynajem możliwy – kontakt: OSP Rakszawa</t>
  </si>
  <si>
    <t>Ośrodek kultury w Rakszawie</t>
  </si>
  <si>
    <t>Rakszawa 340, 37-111 Rakszawa</t>
  </si>
  <si>
    <t>Brak możliwości wynajmu (planowane od 2026 r.)</t>
  </si>
  <si>
    <t>Dom kultury w Węglisce</t>
  </si>
  <si>
    <t>Węgliska 170</t>
  </si>
  <si>
    <t>Dom kultury w Kąty Rakszawskie</t>
  </si>
  <si>
    <t>Rakszawa 1225</t>
  </si>
  <si>
    <t>Ośrodek kultury w Czarnie</t>
  </si>
  <si>
    <t>37-125 Czarna 795</t>
  </si>
  <si>
    <t>Wynajem ograniczony – kontakt: GOKiR Czarna</t>
  </si>
  <si>
    <t>Brak wesel. Imprezy rodzinne bezalkoholowe do 50 osób: 650–700 zł; zaplecze kuchenne dodatkowo 300–350 zł; część obiektów wyłączona z wynajmu.</t>
  </si>
  <si>
    <t>Ośrodek kultury w Dąbrówki</t>
  </si>
  <si>
    <t>37-100 Dąbrówki 196</t>
  </si>
  <si>
    <t>Ośrodek kultury w Pogwizdów</t>
  </si>
  <si>
    <t>37-126 Pogwizdów 403</t>
  </si>
  <si>
    <t>Ośrodek kultury w Krzemienicy</t>
  </si>
  <si>
    <t>37-127 Krzemienica 732</t>
  </si>
  <si>
    <t>Ośrodek kultury w Wola Małie</t>
  </si>
  <si>
    <t>37-100 Wola Mała 93</t>
  </si>
  <si>
    <t>Ośrodek kultury w Zalesie</t>
  </si>
  <si>
    <t>37-126 Zalesie 125</t>
  </si>
  <si>
    <t>Dąbrówka Pniowska 42, 37-455 Dąbrówka Pniowska</t>
  </si>
  <si>
    <t>Żabno 193, 37-455 Żabno</t>
  </si>
  <si>
    <t>147, 37-455 Wola Rzeczycka</t>
  </si>
  <si>
    <t>Dąbrowa Rzeczycka 88, 37-455 Dąbrowa Rzeczycka</t>
  </si>
  <si>
    <t>Rzeczyca Długa 119, 37-455 Rzeczyca Długa</t>
  </si>
  <si>
    <t>GOK</t>
  </si>
  <si>
    <t>Lutowiska 74A dz nr 312</t>
  </si>
  <si>
    <t>sala główna 108,11m2 sanitariaty, kuchnia stoły i krzesła</t>
  </si>
  <si>
    <t xml:space="preserve">jednostka zarządzana przez dyrektora GOK </t>
  </si>
  <si>
    <t>do uzgodnienia</t>
  </si>
  <si>
    <t>Chata pod Florianem</t>
  </si>
  <si>
    <t>Lutowiska dz nr 382</t>
  </si>
  <si>
    <t>sala główna  sanitariaty, kuchnia letnia, 30 szt. stoły i 60 ław</t>
  </si>
  <si>
    <t xml:space="preserve">Świetlica wiejska wraz z częścią garażową w m. Chmiel </t>
  </si>
  <si>
    <t>Chmiel dz nr 240</t>
  </si>
  <si>
    <t xml:space="preserve">sala główna 88,44m2, kuchnia i wc </t>
  </si>
  <si>
    <t>Smolnik dz nr 102</t>
  </si>
  <si>
    <t>sala 32,12m2, wc, pomieszczenie gospodarcze, aneks kuchenny stoły i krzesła</t>
  </si>
  <si>
    <t xml:space="preserve">Urząd Gminy Lutowiska </t>
  </si>
  <si>
    <t>Urząd Gminy Sanok</t>
  </si>
  <si>
    <t>Wiejski Dom Kultury w Bykowcach</t>
  </si>
  <si>
    <t>Bykowce, ul. Przemyska 90, 38-500 Sanok</t>
  </si>
  <si>
    <t>Pomieszczenia: sala konsumpcyjno-taneczna (przeznaczona dla max 50) osób; sala konsumpcyjno-taneczna (przeznaczona dla max 25) osób; zaplecze kuchenne; WC</t>
  </si>
  <si>
    <t>Kontakt przez Sołtysa (wg procedury w PDF) / Urząd Gminy Sanok, ul. Kościuszki 23, 38-500 Sanok (pok. 402).</t>
  </si>
  <si>
    <t>Cena wynajmu: Wesele (spoza): 1476,00 zł; Wesele (mieszkańcy): 738,00 zł; Inne (spoza): 551,04 zł; Inne (mieszkańcy): 275,52 zł; 1h (os. prawne/fizyczne): 61,50 zł; Zebrania polityczne: 1008,60 zł | Zadatek 30%: Wesele (spoza): 442,80 zł; Wesele (mieszkańcy): 221,40 zł; Inne (spoza): 165,32 zł; Inne (mieszkańcy): 82,66 zł; 1h (os. prawne/fizyczne): Brak danych; Zebrania polityczne: 302,58 zł | Kaucja: 400,00 zł</t>
  </si>
  <si>
    <t>Wiejski Dom Kultury i Sportu w Czerteżu</t>
  </si>
  <si>
    <t>Czerteż 113, 38-500 Sanok</t>
  </si>
  <si>
    <t>Pomieszczenia: sala konsumpcyjno; taneczna przeznaczona; dla max 80 osób; zaplecze kuchenne; WC</t>
  </si>
  <si>
    <t>Wiejski Dom Kultury w Dębnej</t>
  </si>
  <si>
    <t>Dębna 12, 38-503 Mrzygłód</t>
  </si>
  <si>
    <t>Pomieszczenia: klimatyzowana sala; konsumpcyjno-taneczna (przeznaczona dla max); 70 osób; zaplecze kuchenne wraz; z zapleczem sanitarnym; dla obsługi; WC; szatnia</t>
  </si>
  <si>
    <t>Wiejski Dom Kultury w Dobrej</t>
  </si>
  <si>
    <t>Dobra 100, 38-503 Mrzygłód</t>
  </si>
  <si>
    <t>Pomieszczenia: sala konsumpcyjno; taneczna ze sceną (przeznaczona dla max); 120 osób; zaplecze kuchenne; WC</t>
  </si>
  <si>
    <t>Cena wynajmu: Wesele (spoza): 1230,00 zł; Wesele (mieszkańcy): 615,00 zł; Inne (spoza): 482,16 zł; Inne (mieszkańcy): 241,08 zł; 1h (os. prawne/fizyczne): 61,50 zł; Zebrania polityczne: 1008,60 zł | Zadatek 30%: Wesele (spoza): 369,00 zł; Wesele (mieszkańcy): 185,50 zł; Inne (spoza): 144,16 zł; Inne (mieszkańcy): 72,33 zł; 1h (os. prawne/fizyczne): Brak danych; Zebrania polityczne: 302,58 zł | Kaucja: 350,00 zł</t>
  </si>
  <si>
    <t>Wiejski Dom Kultury w Falejówce</t>
  </si>
  <si>
    <t>Falejówka 174A, 38-507 Jurowce</t>
  </si>
  <si>
    <t>Pomieszczenia: sala konsumpcyjno; taneczna przeznaczona; dla max 180 osób; zaplecze kuchenne; wraz z zapleczem; sanitarnym dla obsługi; antresola; WC</t>
  </si>
  <si>
    <t>Cena wynajmu: Wesele (spoza): 1968,00 zł; Wesele (mieszkańcy): 984,00 zł; Inne (spoza): 688,80 zł; Inne (mieszkańcy): 344,40 zł; 1h (os. prawne/fizyczne): 61,50 zł; Zebrania polityczne: 1008,60 zł | Zadatek 30%: Wesele (spoza): 590,40 zł; Wesele (mieszkańcy): 295,20 zł; Inne (spoza): 206,64 zł; Inne (mieszkańcy): 103,32 zł; 1h (os. prawne/fizyczne): Brak danych; Zebrania polityczne: 302,58 zł | Kaucja: 500,00 zł</t>
  </si>
  <si>
    <t>Wiejski Dom Kultury w Hłomczy</t>
  </si>
  <si>
    <t>Hłomcza 46, 38-503 Mrzygłód</t>
  </si>
  <si>
    <t>Pomieszczenia: klimatyzowana sala; konsumpcyjno-taneczna; ze sceną przeznaczona; dla max 200 osób; garderoba; zaplecze kuchenne; WC; szatnia; pomieszczenie; chłodnicze</t>
  </si>
  <si>
    <t>Cena wynajmu: Wesele (spoza): 1230,00 zł; Wesele (mieszkańcy): 615,00 zł; Inne (spoza): 482,16 zł; Inne (mieszkańcy): 241,08 zł; 1h (os. prawne/fizyczne): 61,50 zł; Zebrania polityczne: 1008,60 zł | Zadatek 30%: Wesele (spoza): 369,00 zł; Wesele (mieszkańcy): 184,50 zł; Inne (spoza): 144,65 zł; Inne (mieszkańcy): 72,33 zł; 1h (os. prawne/fizyczne): Brak danych; Zebrania polityczne: 302,58 zł | Kaucja: Wesele (spoza): 123,00 zł; Wesele (mieszkańcy): 100,00 zł; Inne (spoza): 100,00 zł; Inne (mieszkańcy): 100,00 zł; 1h (os. prawne/fizyczne): 100,00 zł; Zebrania polityczne: 100,86 zł</t>
  </si>
  <si>
    <t>Wiejski Dom Kultury w Jędruszkowcach</t>
  </si>
  <si>
    <t>Jędruszkowce 63, 38-533 Nowosielce</t>
  </si>
  <si>
    <t>Pomieszczenia: sala konsumpcyjno; taneczna przeznaczona; dla max 80 osób ze sceną; zaplecze kuchenne; WC; szatnia</t>
  </si>
  <si>
    <t>Cena wynajmu: Wesele (spoza): 738,00 zł; Wesele (mieszkańcy): 492,00 zł; Inne (spoza): 413,28 zł; Inne (mieszkańcy): 206,64 zł; 1h (os. prawne/fizyczne): 61,50 zł; Zebrania polityczne: 1008,60 zł | Zadatek 30%: Wesele (spoza): 221,40 zł; Wesele (mieszkańcy): 147,20 zł; Inne (spoza): 123,99 zł; Inne (mieszkańcy): 62,00 zł; 1h (os. prawne/fizyczne): Brak danych; Zebrania polityczne: 302,58 zł | Kaucja: Wesele (spoza): 300,00 zł; Wesele (mieszkańcy): 300,00 zł; Inne (spoza): 400,00 zł; Inne (mieszkańcy): 300,00 zł; 1h (os. prawne/fizyczne): 300,00 zł; Zebrania polityczne: 300,00 zł</t>
  </si>
  <si>
    <t>Wiejski Dom Kultury w Jurowcach</t>
  </si>
  <si>
    <t>Jurowce 110, 38-507 Jurowce</t>
  </si>
  <si>
    <t>Pomieszczenia: sala konsumpcyjno; taneczna przeznaczona; dla max 100 osób ze; sceną; zaplecze kuchenne; WC</t>
  </si>
  <si>
    <t>Cena wynajmu: Wesele (spoza): 1476,00 zł; Wesele (mieszkańcy): 738,00 zł; Inne (spoza): 551,04 zł; Inne (mieszkańcy): 275,52 zł; 1h (os. prawne/fizyczne): 61,50 zł; Zebrania polityczne: 1008,60 zł | Zadatek 30%: Wesele (spoza): 442,80 zł; Wesele (mieszkańcy): 221,40 zł; Inne (spoza): 165,32 zł; Inne (mieszkańcy): 82,60 zł; 1h (os. prawne/fizyczne): Brak danych; Zebrania polityczne: 302,58 zł | Kaucja: 400,00 zł</t>
  </si>
  <si>
    <t>Wiejski Dom Kultury w Kostarowcach</t>
  </si>
  <si>
    <t>Kostarowce 224, 38-507 Jurowce</t>
  </si>
  <si>
    <t>Pomieszczenia: klimatyzowana sala; konsumpcyjno-taneczna; ze sceną przeznaczona; dla max 160 osób; zaplecze kuchenne wraz; z zapleczem sanitarnym; dla obsługi; WC; szatnia; pomieszczenie; chłodnicze</t>
  </si>
  <si>
    <t>Wiejski Dom Kultury w Lalinie</t>
  </si>
  <si>
    <t>Lalin 83, 36-207 Grabownica</t>
  </si>
  <si>
    <t>Pomieszczenia: sala konsumpcyjno; taneczna  ze sceną (przeznaczona dla max 160) osób; zaplecze kuchenne; WC; szatnia</t>
  </si>
  <si>
    <t>Wiejski Dom Kultury w Lisznej</t>
  </si>
  <si>
    <t>Liszna 71, 38-500 Sanok</t>
  </si>
  <si>
    <t>Pomieszczenia: sala konsumpcyjno; taneczna ze sceną (przeznaczona dla max); 120 osób; zaplecze kuchenne; WC; szatnia</t>
  </si>
  <si>
    <t>Cena wynajmu: Wesele (spoza): 1230,00 zł; Wesele (mieszkańcy): 615,00 zł; Inne (spoza): 482,16 zł; Inne (mieszkańcy): 241,08 zł; 1h (os. prawne/fizyczne): 61,50 zł; Zebrania polityczne: 1008,60 zł | Zadatek 30%: Wesele (spoza): 369,00 zł; Wesele (mieszkańcy): 184,50 zł; Inne (spoza): 144,65 zł; Inne (mieszkańcy): 72,33 zł; 1h (os. prawne/fizyczne): Brak danych; Zebrania polityczne: 302,58 zł | Kaucja: 350,00 zł</t>
  </si>
  <si>
    <t>Wiejski Dom Kultury w Łodzinie</t>
  </si>
  <si>
    <t>Łodzina 75, 38-503 Mrzygłód</t>
  </si>
  <si>
    <t>Pomieszczenia: sala konsumpcyjno; taneczna  ze sceną (przeznaczona dla max 110) osób; zaplecze kuchenne wraz z; zapleczem sanitarnym; dla obsługi; WC; szatnia; pomieszczenie chłodnicze</t>
  </si>
  <si>
    <t>Wiejski Dom Kultury w Markowcach</t>
  </si>
  <si>
    <t>Markowce 29, 38-533 Nowosielce</t>
  </si>
  <si>
    <t>Pomieszczenia: klimatyzowana sala; konsumpcyjno-taneczna; ze sceną przeznaczona; dla max 110 osób; zaplecze kuchenne; WC; szatnia; pomieszczenie chłodnicze</t>
  </si>
  <si>
    <t>Wiejski Dom Kultury w Międzybrodziu</t>
  </si>
  <si>
    <t>Międzybrodzie 40, 38-503 Mrzygłód</t>
  </si>
  <si>
    <t>Pomieszczenia: sala konsumpcyjno-taneczna; ze sceną przeznaczona dla; max 40 osób; zaplecze kuchenne; WC; szatnia</t>
  </si>
  <si>
    <t>Cena wynajmu: Wesele (spoza): 738,00 zł; Wesele (mieszkańcy): 492,00 zł; Inne (spoza): 413,28 zł; Inne (mieszkańcy): 206,64 zł; 1h (os. prawne/fizyczne): 61,50 zł; Zebrania polityczne: 1008,60 zł | Zadatek 30%: Wesele (spoza): 221,40 zł; Wesele (mieszkańcy): 147,20 zł; Inne (spoza): 123,99 zł; Inne (mieszkańcy): 62,00 zł; 1h (os. prawne/fizyczne): Brak danych; Zebrania polityczne: 302,58 zł | Kaucja: 300,00 zł</t>
  </si>
  <si>
    <t>Wiejski Dom Kultury w Mrzygłodzie</t>
  </si>
  <si>
    <t>Mrzygłód 172, 38-503 Mrzygłód</t>
  </si>
  <si>
    <t>Pomieszczenia: sala konsumpcyjno; taneczna  ze sceną (przeznaczona dla max 100) osób; zaplecze kuchenne szatnia; WC</t>
  </si>
  <si>
    <t>Wiejski Dom Kultury w Niebieszczanach</t>
  </si>
  <si>
    <t>Niebieszczany 493, 38-504 Niebieszczany</t>
  </si>
  <si>
    <t>Pomieszczenia: klimatyzowana sala; konsumpcyjno-taneczna; ze sceną przeznaczona dla; max 180 – 200 osób; zaplecze kuchenne wraz; z zapleczem sanitarnym; dla obsługi; szatnia; WC; pomieszczenie chłodnicze</t>
  </si>
  <si>
    <t>Wiejski Dom Kultury w Pakoszówce</t>
  </si>
  <si>
    <t>Pakoszówka 224, 38-507 Jurowce</t>
  </si>
  <si>
    <t>Pomieszczenia: ramach najmu:; klimatyzowana sala; konsumpcyjno-taneczna; ze sceną - przeznaczona; dla max 150 osób; WC; zaplecze kuchenne; szatnia; pomieszczenie; chłodnicze</t>
  </si>
  <si>
    <t>Wiejski Dom Kultury w Pisarowcach</t>
  </si>
  <si>
    <t>Pisarowce 233, 38-533 Nowosielce</t>
  </si>
  <si>
    <t>Pomieszczenia: ramach najmu:; sala konsumpcyjno-taneczna; ze sceną - przeznaczona; dla max 110 osób; WC; zaplecze kuchenne</t>
  </si>
  <si>
    <t>Wiejski Dom Kultury w Płowcach</t>
  </si>
  <si>
    <t>Płowce 78, 38-500 Sanok</t>
  </si>
  <si>
    <t>Pomieszczenia: klimatyzowana sala; konsumpcyjno-taneczna; ze sceną przeznaczona; dla max 100 osób; WC; zaplecze kuchenne wraz; z zapleczem sanitarnym; dla obsługi</t>
  </si>
  <si>
    <t>Wiejski Dom Kultury w Prusieku</t>
  </si>
  <si>
    <t>Prusiek 44, 38-504 Niebieszczany</t>
  </si>
  <si>
    <t>Pomieszczenia: najmu:; klimatyzowana sala; konsumpcyjno-taneczna; ze sceną oraz pomieszczeniem; obok sceny - przeznaczona; dla max 160 osób; WC; zaplecze kuchenne wraz; z zapleczem sanitarnym; dla obsługi; pomieszczenie chłodnicze</t>
  </si>
  <si>
    <t>Wiejski Dom Kultury w Raczkowej</t>
  </si>
  <si>
    <t>Raczkowa 121, 38-507 Jurowce</t>
  </si>
  <si>
    <t>Pomieszczenia: sala konsumpcyjno-taneczna; ze sceną przeznaczona dla; max 120 osób; szatnia; zaplecze kuchenne wraz; z zapleczem sanitarnym; dla obsługi; pomieszczenie chłodnicze; WC; taras z bezpośrednim; wyjściem z sali</t>
  </si>
  <si>
    <t>Wiejski Dom Kultury w Sanoczku</t>
  </si>
  <si>
    <t>Sanoczek 205, 38-500 Sanok</t>
  </si>
  <si>
    <t>Pomieszczenia: klimatyzowana sala; konsumpcyjno-taneczna; ze sceną przeznaczona dla; max 80 - 100 osób.; zaplecze kuchenne; WC; szatnia</t>
  </si>
  <si>
    <t>Wiejski Dom Kultury w Srogowie Dolnym</t>
  </si>
  <si>
    <t>Srogów Dolny 78, 35-507 Jurowce</t>
  </si>
  <si>
    <t>Pomieszczenia: klimatyzowana sala; konsumpcyjno-taneczna; ze sceną przeznaczona dla; max 140 osób; zaplecze kuchenne; WC; szatnia</t>
  </si>
  <si>
    <t>Wiejski Dom Kultury w Srogowie Górnym</t>
  </si>
  <si>
    <t>Srogów Górny 139, 38-507 Jurowce</t>
  </si>
  <si>
    <t>Pomieszczenia: klimatyzowana sala; konsumpcyjno-taneczna; ze sceną przeznaczona dla; max 110 osób; zaplecze kuchenne; WC; szatnia</t>
  </si>
  <si>
    <t>Wiejski Dom Kultury w Strachocinie</t>
  </si>
  <si>
    <t>Strachocina 345A, 38-507 Jurowce</t>
  </si>
  <si>
    <t>Pomieszczenia: klimatyzowana sala; konsumpcyjno-taneczna; ze sceną przeznaczona dla; max 120 osób; zaplecze kuchenne; WC; szatnia; dwa pomieszczenia; chłodnicze</t>
  </si>
  <si>
    <t>Wiejski Dom Kultury w Stróżach Małych</t>
  </si>
  <si>
    <t>Stróże Małe 54A, 38-500 Sanok</t>
  </si>
  <si>
    <t>Pomieszczenia: klimatyzowana sala; konsumpcyjno-taneczna; ze sceną przeznaczona dla; max 170 osób; antresola; szatnia; zaplecze kuchenne; WC</t>
  </si>
  <si>
    <t>Wiejski Dom Kultury w Trepczy</t>
  </si>
  <si>
    <t>Trepcza, ul. Środkowa 25, 38-500 Sanok</t>
  </si>
  <si>
    <t>Pomieszczenia: klimatyzowana sala; konsumpcyjno-taneczna; ze sceną przeznaczona dla; max 150 – 160 osób; szatnia; zaplecze kuchenne wraz; z zapleczem sanitarnym; dla obsługi; WC</t>
  </si>
  <si>
    <t>Wiejski Dom Kultury w Tyrawie Solnej</t>
  </si>
  <si>
    <t>Tyrawa Solna 114, 38-503 Mrzygłód</t>
  </si>
  <si>
    <t>Pomieszczenia: sala konsumpcyjno; taneczna przeznaczona; dla max 60 – 80 osób; szatnia; zaplecze kuchenne; WC</t>
  </si>
  <si>
    <t>Wiejski Dom Kultury w Wujskiem</t>
  </si>
  <si>
    <t>Wujskie 77, 38-534 Załuż</t>
  </si>
  <si>
    <t>Pomieszczenia: klimatyzowana sala; konsumpcyjno-taneczna; ze sceną przeznaczona; dla max 100 osób; szatnia; zaplecze kuchenne wraz z; zapleczem sanitarnym dla; obsługi; pomieszczenie chłodnicze; WC</t>
  </si>
  <si>
    <t>Wiejski Dom Kultury w Zabłotcach</t>
  </si>
  <si>
    <t>Zabłotce 100, 38-500 Sanok</t>
  </si>
  <si>
    <t>Pomieszczenia: klimatyzowana sala; konsumpcyjno-taneczna; ze sceną przeznaczona; dla max 140 osób; szatnia; garderoba; zaplecze kuchenne wraz z; zapleczem sanitarnym dla; obsługi; pomieszczenie chłodnicze; WC</t>
  </si>
  <si>
    <t>Wiejski Dom Kultury w Załużu</t>
  </si>
  <si>
    <t>Załuż 19, 38-534 Załuż</t>
  </si>
  <si>
    <t>Pomieszczenia: zaplecze kuchenne; sala konsumpcyjno-taneczna (przeznaczona dla max 50 - 60) osób; WC; drewniany taras z bezpośrednim; wyjściem z sali</t>
  </si>
  <si>
    <t>strzyżowski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</si>
</sst>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zł&quot;;[Red]\-#,##0\ &quot;zł&quot;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6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3"/>
  <sheetViews>
    <sheetView tabSelected="1" zoomScaleNormal="100" workbookViewId="0">
      <pane ySplit="1" topLeftCell="A867" activePane="bottomLeft" state="frozen"/>
      <selection pane="bottomLeft" activeCell="N12" sqref="N12"/>
    </sheetView>
  </sheetViews>
  <sheetFormatPr defaultRowHeight="14.4" x14ac:dyDescent="0.3"/>
  <cols>
    <col min="1" max="1" width="32.88671875" bestFit="1" customWidth="1"/>
    <col min="2" max="2" width="80" bestFit="1" customWidth="1"/>
    <col min="3" max="3" width="57.109375" bestFit="1" customWidth="1"/>
    <col min="4" max="4" width="38" bestFit="1" customWidth="1"/>
    <col min="5" max="5" width="21.33203125" bestFit="1" customWidth="1"/>
    <col min="6" max="6" width="62.109375" bestFit="1" customWidth="1"/>
    <col min="7" max="9" width="255.77734375" bestFit="1" customWidth="1"/>
    <col min="10" max="10" width="20.332031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100</v>
      </c>
      <c r="F2">
        <v>80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10</v>
      </c>
      <c r="B3" t="s">
        <v>19</v>
      </c>
      <c r="C3" t="s">
        <v>20</v>
      </c>
      <c r="D3" t="s">
        <v>13</v>
      </c>
      <c r="E3">
        <v>70</v>
      </c>
      <c r="F3">
        <v>30</v>
      </c>
      <c r="G3" t="s">
        <v>14</v>
      </c>
      <c r="H3" t="s">
        <v>15</v>
      </c>
      <c r="I3" t="s">
        <v>21</v>
      </c>
      <c r="J3" t="s">
        <v>17</v>
      </c>
    </row>
    <row r="4" spans="1:10" x14ac:dyDescent="0.3">
      <c r="A4" t="s">
        <v>22</v>
      </c>
      <c r="B4" t="s">
        <v>23</v>
      </c>
      <c r="C4" t="s">
        <v>24</v>
      </c>
      <c r="D4" t="s">
        <v>25</v>
      </c>
      <c r="E4">
        <v>493</v>
      </c>
      <c r="F4" t="s">
        <v>26</v>
      </c>
      <c r="G4" t="s">
        <v>26</v>
      </c>
      <c r="H4" t="s">
        <v>26</v>
      </c>
      <c r="I4" t="s">
        <v>26</v>
      </c>
      <c r="J4" t="s">
        <v>27</v>
      </c>
    </row>
    <row r="5" spans="1:10" x14ac:dyDescent="0.3">
      <c r="A5" t="s">
        <v>22</v>
      </c>
      <c r="B5" t="s">
        <v>28</v>
      </c>
      <c r="C5" t="s">
        <v>29</v>
      </c>
      <c r="D5" t="s">
        <v>25</v>
      </c>
      <c r="E5">
        <v>276</v>
      </c>
      <c r="F5" t="s">
        <v>26</v>
      </c>
      <c r="G5" t="s">
        <v>26</v>
      </c>
      <c r="H5" t="s">
        <v>26</v>
      </c>
      <c r="I5" t="s">
        <v>26</v>
      </c>
      <c r="J5" t="s">
        <v>27</v>
      </c>
    </row>
    <row r="6" spans="1:10" x14ac:dyDescent="0.3">
      <c r="A6" t="s">
        <v>22</v>
      </c>
      <c r="B6" t="s">
        <v>30</v>
      </c>
      <c r="C6" t="s">
        <v>31</v>
      </c>
      <c r="D6" t="s">
        <v>25</v>
      </c>
      <c r="E6">
        <v>320</v>
      </c>
      <c r="F6" t="s">
        <v>26</v>
      </c>
      <c r="G6" t="s">
        <v>26</v>
      </c>
      <c r="H6" t="s">
        <v>26</v>
      </c>
      <c r="I6" t="s">
        <v>26</v>
      </c>
      <c r="J6" t="s">
        <v>27</v>
      </c>
    </row>
    <row r="7" spans="1:10" x14ac:dyDescent="0.3">
      <c r="A7" t="s">
        <v>22</v>
      </c>
      <c r="B7" t="s">
        <v>32</v>
      </c>
      <c r="C7" t="s">
        <v>33</v>
      </c>
      <c r="D7" t="s">
        <v>34</v>
      </c>
      <c r="E7">
        <v>1383</v>
      </c>
      <c r="F7" t="s">
        <v>26</v>
      </c>
      <c r="G7" t="s">
        <v>26</v>
      </c>
      <c r="H7" t="s">
        <v>26</v>
      </c>
      <c r="I7" t="s">
        <v>26</v>
      </c>
      <c r="J7" t="s">
        <v>27</v>
      </c>
    </row>
    <row r="8" spans="1:10" x14ac:dyDescent="0.3">
      <c r="A8" t="s">
        <v>35</v>
      </c>
      <c r="B8" t="s">
        <v>38</v>
      </c>
      <c r="C8" t="s">
        <v>2180</v>
      </c>
      <c r="D8" t="s">
        <v>13</v>
      </c>
      <c r="E8" t="s">
        <v>18</v>
      </c>
      <c r="F8" t="s">
        <v>26</v>
      </c>
      <c r="G8" t="s">
        <v>26</v>
      </c>
      <c r="H8" t="s">
        <v>26</v>
      </c>
      <c r="I8">
        <v>700</v>
      </c>
      <c r="J8" t="s">
        <v>37</v>
      </c>
    </row>
    <row r="9" spans="1:10" x14ac:dyDescent="0.3">
      <c r="A9" t="s">
        <v>35</v>
      </c>
      <c r="B9" t="s">
        <v>39</v>
      </c>
      <c r="C9" t="s">
        <v>2181</v>
      </c>
      <c r="D9" t="s">
        <v>13</v>
      </c>
      <c r="E9" t="s">
        <v>18</v>
      </c>
      <c r="F9" t="s">
        <v>26</v>
      </c>
      <c r="G9" t="s">
        <v>26</v>
      </c>
      <c r="H9" t="s">
        <v>26</v>
      </c>
      <c r="I9">
        <v>700</v>
      </c>
      <c r="J9" t="s">
        <v>37</v>
      </c>
    </row>
    <row r="10" spans="1:10" x14ac:dyDescent="0.3">
      <c r="A10" t="s">
        <v>35</v>
      </c>
      <c r="B10" t="s">
        <v>40</v>
      </c>
      <c r="C10" t="s">
        <v>2182</v>
      </c>
      <c r="D10" t="s">
        <v>13</v>
      </c>
      <c r="E10" t="s">
        <v>18</v>
      </c>
      <c r="F10" t="s">
        <v>26</v>
      </c>
      <c r="G10" t="s">
        <v>26</v>
      </c>
      <c r="H10" t="s">
        <v>26</v>
      </c>
      <c r="I10">
        <v>700</v>
      </c>
      <c r="J10" t="s">
        <v>37</v>
      </c>
    </row>
    <row r="11" spans="1:10" x14ac:dyDescent="0.3">
      <c r="A11" t="s">
        <v>35</v>
      </c>
      <c r="B11" t="s">
        <v>41</v>
      </c>
      <c r="C11" t="s">
        <v>2183</v>
      </c>
      <c r="D11" t="s">
        <v>13</v>
      </c>
      <c r="E11" t="s">
        <v>18</v>
      </c>
      <c r="F11" t="s">
        <v>26</v>
      </c>
      <c r="G11" t="s">
        <v>26</v>
      </c>
      <c r="H11" t="s">
        <v>26</v>
      </c>
      <c r="I11">
        <v>700</v>
      </c>
      <c r="J11" t="s">
        <v>37</v>
      </c>
    </row>
    <row r="12" spans="1:10" x14ac:dyDescent="0.3">
      <c r="A12" t="s">
        <v>35</v>
      </c>
      <c r="B12" t="s">
        <v>42</v>
      </c>
      <c r="C12" t="s">
        <v>2184</v>
      </c>
      <c r="D12" t="s">
        <v>43</v>
      </c>
      <c r="E12" t="s">
        <v>18</v>
      </c>
      <c r="F12" t="s">
        <v>26</v>
      </c>
      <c r="G12" t="s">
        <v>26</v>
      </c>
      <c r="H12" t="s">
        <v>26</v>
      </c>
      <c r="I12">
        <v>700</v>
      </c>
      <c r="J12" t="s">
        <v>37</v>
      </c>
    </row>
    <row r="13" spans="1:10" x14ac:dyDescent="0.3">
      <c r="A13" t="s">
        <v>44</v>
      </c>
      <c r="B13" t="s">
        <v>45</v>
      </c>
      <c r="C13" t="s">
        <v>46</v>
      </c>
      <c r="D13" t="s">
        <v>36</v>
      </c>
      <c r="E13">
        <v>379</v>
      </c>
      <c r="F13">
        <v>200</v>
      </c>
      <c r="G13" t="s">
        <v>47</v>
      </c>
      <c r="H13" t="s">
        <v>48</v>
      </c>
      <c r="I13" t="s">
        <v>49</v>
      </c>
      <c r="J13" t="s">
        <v>50</v>
      </c>
    </row>
    <row r="14" spans="1:10" x14ac:dyDescent="0.3">
      <c r="A14" t="s">
        <v>44</v>
      </c>
      <c r="B14" t="s">
        <v>51</v>
      </c>
      <c r="C14" t="s">
        <v>52</v>
      </c>
      <c r="D14" t="s">
        <v>13</v>
      </c>
      <c r="E14">
        <v>823</v>
      </c>
      <c r="F14">
        <v>200</v>
      </c>
      <c r="G14" t="s">
        <v>47</v>
      </c>
      <c r="H14" t="s">
        <v>48</v>
      </c>
      <c r="I14" t="s">
        <v>49</v>
      </c>
      <c r="J14" t="s">
        <v>50</v>
      </c>
    </row>
    <row r="15" spans="1:10" x14ac:dyDescent="0.3">
      <c r="A15" t="s">
        <v>44</v>
      </c>
      <c r="B15" t="s">
        <v>53</v>
      </c>
      <c r="C15" t="s">
        <v>54</v>
      </c>
      <c r="D15" t="s">
        <v>13</v>
      </c>
      <c r="E15">
        <v>498</v>
      </c>
      <c r="F15">
        <v>200</v>
      </c>
      <c r="G15" t="s">
        <v>47</v>
      </c>
      <c r="H15" t="s">
        <v>48</v>
      </c>
      <c r="I15" t="s">
        <v>49</v>
      </c>
      <c r="J15" t="s">
        <v>50</v>
      </c>
    </row>
    <row r="16" spans="1:10" x14ac:dyDescent="0.3">
      <c r="A16" t="s">
        <v>44</v>
      </c>
      <c r="B16" t="s">
        <v>55</v>
      </c>
      <c r="C16" t="s">
        <v>56</v>
      </c>
      <c r="D16" t="s">
        <v>36</v>
      </c>
      <c r="E16">
        <v>463</v>
      </c>
      <c r="F16">
        <v>200</v>
      </c>
      <c r="G16" t="s">
        <v>47</v>
      </c>
      <c r="H16" t="s">
        <v>48</v>
      </c>
      <c r="I16" t="s">
        <v>49</v>
      </c>
      <c r="J16" t="s">
        <v>50</v>
      </c>
    </row>
    <row r="17" spans="1:10" x14ac:dyDescent="0.3">
      <c r="A17" t="s">
        <v>44</v>
      </c>
      <c r="B17" t="s">
        <v>57</v>
      </c>
      <c r="C17" t="s">
        <v>58</v>
      </c>
      <c r="D17" t="s">
        <v>36</v>
      </c>
      <c r="E17">
        <v>574</v>
      </c>
      <c r="F17">
        <v>200</v>
      </c>
      <c r="G17" t="s">
        <v>47</v>
      </c>
      <c r="H17" t="s">
        <v>48</v>
      </c>
      <c r="I17" t="s">
        <v>49</v>
      </c>
      <c r="J17" t="s">
        <v>50</v>
      </c>
    </row>
    <row r="18" spans="1:10" x14ac:dyDescent="0.3">
      <c r="A18" t="s">
        <v>44</v>
      </c>
      <c r="B18" t="s">
        <v>59</v>
      </c>
      <c r="C18" t="s">
        <v>60</v>
      </c>
      <c r="D18" t="s">
        <v>36</v>
      </c>
      <c r="E18">
        <v>498</v>
      </c>
      <c r="F18">
        <v>200</v>
      </c>
      <c r="G18" t="s">
        <v>47</v>
      </c>
      <c r="H18" t="s">
        <v>48</v>
      </c>
      <c r="I18" t="s">
        <v>49</v>
      </c>
      <c r="J18" t="s">
        <v>50</v>
      </c>
    </row>
    <row r="19" spans="1:10" x14ac:dyDescent="0.3">
      <c r="A19" t="s">
        <v>44</v>
      </c>
      <c r="B19" t="s">
        <v>61</v>
      </c>
      <c r="C19" t="s">
        <v>62</v>
      </c>
      <c r="D19" t="s">
        <v>36</v>
      </c>
      <c r="E19">
        <v>409</v>
      </c>
      <c r="F19">
        <v>200</v>
      </c>
      <c r="G19" t="s">
        <v>47</v>
      </c>
      <c r="H19" t="s">
        <v>48</v>
      </c>
      <c r="I19" t="s">
        <v>49</v>
      </c>
      <c r="J19" t="s">
        <v>50</v>
      </c>
    </row>
    <row r="20" spans="1:10" x14ac:dyDescent="0.3">
      <c r="A20" t="s">
        <v>44</v>
      </c>
      <c r="B20" t="s">
        <v>63</v>
      </c>
      <c r="C20" t="s">
        <v>64</v>
      </c>
      <c r="D20" t="s">
        <v>13</v>
      </c>
      <c r="E20">
        <v>436</v>
      </c>
      <c r="F20">
        <v>200</v>
      </c>
      <c r="G20" t="s">
        <v>47</v>
      </c>
      <c r="H20" t="s">
        <v>48</v>
      </c>
      <c r="I20" t="s">
        <v>49</v>
      </c>
      <c r="J20" t="s">
        <v>50</v>
      </c>
    </row>
    <row r="21" spans="1:10" x14ac:dyDescent="0.3">
      <c r="A21" t="s">
        <v>44</v>
      </c>
      <c r="B21" t="s">
        <v>65</v>
      </c>
      <c r="C21" t="s">
        <v>66</v>
      </c>
      <c r="D21" t="s">
        <v>13</v>
      </c>
      <c r="E21">
        <v>417</v>
      </c>
      <c r="F21">
        <v>200</v>
      </c>
      <c r="G21" t="s">
        <v>47</v>
      </c>
      <c r="H21" t="s">
        <v>48</v>
      </c>
      <c r="I21" t="s">
        <v>49</v>
      </c>
      <c r="J21" t="s">
        <v>50</v>
      </c>
    </row>
    <row r="22" spans="1:10" x14ac:dyDescent="0.3">
      <c r="A22" t="s">
        <v>44</v>
      </c>
      <c r="B22" t="s">
        <v>67</v>
      </c>
      <c r="C22" t="s">
        <v>68</v>
      </c>
      <c r="D22" t="s">
        <v>13</v>
      </c>
      <c r="E22">
        <v>344</v>
      </c>
      <c r="F22">
        <v>200</v>
      </c>
      <c r="G22" t="s">
        <v>47</v>
      </c>
      <c r="H22" t="s">
        <v>48</v>
      </c>
      <c r="I22" t="s">
        <v>49</v>
      </c>
      <c r="J22" t="s">
        <v>50</v>
      </c>
    </row>
    <row r="23" spans="1:10" x14ac:dyDescent="0.3">
      <c r="A23" t="s">
        <v>69</v>
      </c>
      <c r="B23" t="s">
        <v>70</v>
      </c>
      <c r="C23" t="s">
        <v>71</v>
      </c>
      <c r="D23" t="s">
        <v>72</v>
      </c>
      <c r="E23" t="s">
        <v>18</v>
      </c>
      <c r="F23" t="s">
        <v>73</v>
      </c>
      <c r="G23" t="s">
        <v>73</v>
      </c>
      <c r="H23" t="s">
        <v>74</v>
      </c>
      <c r="I23" t="s">
        <v>74</v>
      </c>
      <c r="J23" t="s">
        <v>50</v>
      </c>
    </row>
    <row r="24" spans="1:10" x14ac:dyDescent="0.3">
      <c r="A24" t="s">
        <v>69</v>
      </c>
      <c r="B24" t="s">
        <v>75</v>
      </c>
      <c r="C24" t="s">
        <v>76</v>
      </c>
      <c r="D24" t="s">
        <v>72</v>
      </c>
      <c r="E24" t="s">
        <v>18</v>
      </c>
      <c r="F24" t="s">
        <v>73</v>
      </c>
      <c r="G24" t="s">
        <v>73</v>
      </c>
      <c r="H24" t="s">
        <v>74</v>
      </c>
      <c r="I24" t="s">
        <v>74</v>
      </c>
      <c r="J24" t="s">
        <v>50</v>
      </c>
    </row>
    <row r="25" spans="1:10" x14ac:dyDescent="0.3">
      <c r="A25" t="s">
        <v>69</v>
      </c>
      <c r="B25" t="s">
        <v>77</v>
      </c>
      <c r="C25" t="s">
        <v>78</v>
      </c>
      <c r="D25" t="s">
        <v>13</v>
      </c>
      <c r="E25" t="s">
        <v>18</v>
      </c>
      <c r="F25" t="s">
        <v>73</v>
      </c>
      <c r="G25" t="s">
        <v>73</v>
      </c>
      <c r="H25" t="s">
        <v>74</v>
      </c>
      <c r="I25" t="s">
        <v>74</v>
      </c>
      <c r="J25" t="s">
        <v>50</v>
      </c>
    </row>
    <row r="26" spans="1:10" x14ac:dyDescent="0.3">
      <c r="A26" t="s">
        <v>69</v>
      </c>
      <c r="B26" t="s">
        <v>79</v>
      </c>
      <c r="C26" t="s">
        <v>80</v>
      </c>
      <c r="D26" t="s">
        <v>36</v>
      </c>
      <c r="E26" t="s">
        <v>18</v>
      </c>
      <c r="F26" t="s">
        <v>73</v>
      </c>
      <c r="G26" t="s">
        <v>73</v>
      </c>
      <c r="H26" t="s">
        <v>74</v>
      </c>
      <c r="I26" t="s">
        <v>74</v>
      </c>
      <c r="J26" t="s">
        <v>50</v>
      </c>
    </row>
    <row r="27" spans="1:10" x14ac:dyDescent="0.3">
      <c r="A27" t="s">
        <v>69</v>
      </c>
      <c r="B27" t="s">
        <v>81</v>
      </c>
      <c r="C27" t="s">
        <v>82</v>
      </c>
      <c r="D27" t="s">
        <v>36</v>
      </c>
      <c r="E27" t="s">
        <v>18</v>
      </c>
      <c r="F27" t="s">
        <v>73</v>
      </c>
      <c r="G27" t="s">
        <v>73</v>
      </c>
      <c r="H27" t="s">
        <v>74</v>
      </c>
      <c r="I27" t="s">
        <v>74</v>
      </c>
      <c r="J27" t="s">
        <v>50</v>
      </c>
    </row>
    <row r="28" spans="1:10" x14ac:dyDescent="0.3">
      <c r="A28" t="s">
        <v>69</v>
      </c>
      <c r="B28" t="s">
        <v>83</v>
      </c>
      <c r="C28" t="s">
        <v>84</v>
      </c>
      <c r="D28" t="s">
        <v>13</v>
      </c>
      <c r="E28" t="s">
        <v>18</v>
      </c>
      <c r="F28" t="s">
        <v>73</v>
      </c>
      <c r="G28" t="s">
        <v>73</v>
      </c>
      <c r="H28" t="s">
        <v>74</v>
      </c>
      <c r="I28" t="s">
        <v>74</v>
      </c>
      <c r="J28" t="s">
        <v>50</v>
      </c>
    </row>
    <row r="29" spans="1:10" x14ac:dyDescent="0.3">
      <c r="A29" t="s">
        <v>69</v>
      </c>
      <c r="B29" t="s">
        <v>85</v>
      </c>
      <c r="C29" t="s">
        <v>86</v>
      </c>
      <c r="D29" t="s">
        <v>36</v>
      </c>
      <c r="E29" t="s">
        <v>18</v>
      </c>
      <c r="F29" t="s">
        <v>73</v>
      </c>
      <c r="G29" t="s">
        <v>73</v>
      </c>
      <c r="H29" t="s">
        <v>74</v>
      </c>
      <c r="I29" t="s">
        <v>74</v>
      </c>
      <c r="J29" t="s">
        <v>50</v>
      </c>
    </row>
    <row r="30" spans="1:10" x14ac:dyDescent="0.3">
      <c r="A30" t="s">
        <v>69</v>
      </c>
      <c r="B30" t="s">
        <v>87</v>
      </c>
      <c r="C30" t="s">
        <v>88</v>
      </c>
      <c r="D30" t="s">
        <v>13</v>
      </c>
      <c r="E30" t="s">
        <v>18</v>
      </c>
      <c r="F30" t="s">
        <v>73</v>
      </c>
      <c r="G30" t="s">
        <v>73</v>
      </c>
      <c r="H30" t="s">
        <v>74</v>
      </c>
      <c r="I30" t="s">
        <v>74</v>
      </c>
      <c r="J30" t="s">
        <v>50</v>
      </c>
    </row>
    <row r="31" spans="1:10" x14ac:dyDescent="0.3">
      <c r="A31" t="s">
        <v>69</v>
      </c>
      <c r="B31" t="s">
        <v>89</v>
      </c>
      <c r="C31" t="s">
        <v>90</v>
      </c>
      <c r="D31" t="s">
        <v>13</v>
      </c>
      <c r="E31" t="s">
        <v>18</v>
      </c>
      <c r="F31" t="s">
        <v>73</v>
      </c>
      <c r="G31" t="s">
        <v>73</v>
      </c>
      <c r="H31" t="s">
        <v>74</v>
      </c>
      <c r="I31" t="s">
        <v>74</v>
      </c>
      <c r="J31" t="s">
        <v>50</v>
      </c>
    </row>
    <row r="32" spans="1:10" x14ac:dyDescent="0.3">
      <c r="A32" t="s">
        <v>69</v>
      </c>
      <c r="B32" t="s">
        <v>91</v>
      </c>
      <c r="C32" t="s">
        <v>92</v>
      </c>
      <c r="D32" t="s">
        <v>13</v>
      </c>
      <c r="E32" t="s">
        <v>18</v>
      </c>
      <c r="F32" t="s">
        <v>73</v>
      </c>
      <c r="G32" t="s">
        <v>73</v>
      </c>
      <c r="H32" t="s">
        <v>74</v>
      </c>
      <c r="I32" t="s">
        <v>74</v>
      </c>
      <c r="J32" t="s">
        <v>50</v>
      </c>
    </row>
    <row r="33" spans="1:10" x14ac:dyDescent="0.3">
      <c r="A33" t="s">
        <v>69</v>
      </c>
      <c r="B33" t="s">
        <v>93</v>
      </c>
      <c r="C33" t="s">
        <v>94</v>
      </c>
      <c r="D33" t="s">
        <v>13</v>
      </c>
      <c r="E33" t="s">
        <v>18</v>
      </c>
      <c r="F33" t="s">
        <v>73</v>
      </c>
      <c r="G33" t="s">
        <v>73</v>
      </c>
      <c r="H33" t="s">
        <v>74</v>
      </c>
      <c r="I33" t="s">
        <v>74</v>
      </c>
      <c r="J33" t="s">
        <v>50</v>
      </c>
    </row>
    <row r="34" spans="1:10" x14ac:dyDescent="0.3">
      <c r="A34" t="s">
        <v>69</v>
      </c>
      <c r="B34" t="s">
        <v>95</v>
      </c>
      <c r="C34" t="s">
        <v>96</v>
      </c>
      <c r="D34" t="s">
        <v>36</v>
      </c>
      <c r="E34" t="s">
        <v>18</v>
      </c>
      <c r="F34" t="s">
        <v>73</v>
      </c>
      <c r="G34" t="s">
        <v>73</v>
      </c>
      <c r="H34" t="s">
        <v>74</v>
      </c>
      <c r="I34" t="s">
        <v>74</v>
      </c>
      <c r="J34" t="s">
        <v>50</v>
      </c>
    </row>
    <row r="35" spans="1:10" x14ac:dyDescent="0.3">
      <c r="A35" t="s">
        <v>69</v>
      </c>
      <c r="B35" t="s">
        <v>97</v>
      </c>
      <c r="C35" t="s">
        <v>98</v>
      </c>
      <c r="D35" t="s">
        <v>13</v>
      </c>
      <c r="E35" t="s">
        <v>18</v>
      </c>
      <c r="F35" t="s">
        <v>73</v>
      </c>
      <c r="G35" t="s">
        <v>73</v>
      </c>
      <c r="H35" t="s">
        <v>74</v>
      </c>
      <c r="I35" t="s">
        <v>74</v>
      </c>
      <c r="J35" t="s">
        <v>50</v>
      </c>
    </row>
    <row r="36" spans="1:10" x14ac:dyDescent="0.3">
      <c r="A36" t="s">
        <v>69</v>
      </c>
      <c r="B36" t="s">
        <v>99</v>
      </c>
      <c r="C36" t="s">
        <v>100</v>
      </c>
      <c r="D36" t="s">
        <v>13</v>
      </c>
      <c r="E36" t="s">
        <v>18</v>
      </c>
      <c r="F36" t="s">
        <v>73</v>
      </c>
      <c r="G36" t="s">
        <v>73</v>
      </c>
      <c r="H36" t="s">
        <v>74</v>
      </c>
      <c r="I36" t="s">
        <v>74</v>
      </c>
      <c r="J36" t="s">
        <v>50</v>
      </c>
    </row>
    <row r="37" spans="1:10" x14ac:dyDescent="0.3">
      <c r="A37" t="s">
        <v>69</v>
      </c>
      <c r="B37" t="s">
        <v>101</v>
      </c>
      <c r="C37" t="s">
        <v>102</v>
      </c>
      <c r="D37" t="s">
        <v>36</v>
      </c>
      <c r="E37" t="s">
        <v>18</v>
      </c>
      <c r="F37" t="s">
        <v>73</v>
      </c>
      <c r="G37" t="s">
        <v>73</v>
      </c>
      <c r="H37" t="s">
        <v>74</v>
      </c>
      <c r="I37" t="s">
        <v>74</v>
      </c>
      <c r="J37" t="s">
        <v>50</v>
      </c>
    </row>
    <row r="38" spans="1:10" x14ac:dyDescent="0.3">
      <c r="A38" t="s">
        <v>69</v>
      </c>
      <c r="B38" t="s">
        <v>103</v>
      </c>
      <c r="C38" t="s">
        <v>104</v>
      </c>
      <c r="D38" t="s">
        <v>36</v>
      </c>
      <c r="E38" t="s">
        <v>18</v>
      </c>
      <c r="F38" t="s">
        <v>73</v>
      </c>
      <c r="G38" t="s">
        <v>73</v>
      </c>
      <c r="H38" t="s">
        <v>74</v>
      </c>
      <c r="I38" t="s">
        <v>74</v>
      </c>
      <c r="J38" t="s">
        <v>50</v>
      </c>
    </row>
    <row r="39" spans="1:10" x14ac:dyDescent="0.3">
      <c r="A39" t="s">
        <v>105</v>
      </c>
      <c r="B39" t="s">
        <v>106</v>
      </c>
      <c r="C39" t="s">
        <v>107</v>
      </c>
      <c r="D39" t="s">
        <v>43</v>
      </c>
      <c r="E39">
        <v>228</v>
      </c>
      <c r="F39">
        <v>120</v>
      </c>
      <c r="G39" t="s">
        <v>108</v>
      </c>
      <c r="H39" t="s">
        <v>109</v>
      </c>
      <c r="I39">
        <v>2500</v>
      </c>
      <c r="J39" t="s">
        <v>110</v>
      </c>
    </row>
    <row r="40" spans="1:10" x14ac:dyDescent="0.3">
      <c r="A40" t="s">
        <v>105</v>
      </c>
      <c r="B40" t="s">
        <v>111</v>
      </c>
      <c r="C40" t="s">
        <v>112</v>
      </c>
      <c r="D40" t="s">
        <v>43</v>
      </c>
      <c r="E40">
        <v>254</v>
      </c>
      <c r="F40">
        <v>180</v>
      </c>
      <c r="G40" t="s">
        <v>113</v>
      </c>
      <c r="H40" t="s">
        <v>73</v>
      </c>
      <c r="I40">
        <v>1000</v>
      </c>
      <c r="J40" t="s">
        <v>110</v>
      </c>
    </row>
    <row r="41" spans="1:10" x14ac:dyDescent="0.3">
      <c r="A41" t="s">
        <v>105</v>
      </c>
      <c r="B41" t="s">
        <v>114</v>
      </c>
      <c r="C41" t="s">
        <v>115</v>
      </c>
      <c r="D41" t="s">
        <v>43</v>
      </c>
      <c r="E41">
        <v>166</v>
      </c>
      <c r="F41">
        <v>100</v>
      </c>
      <c r="G41" t="s">
        <v>113</v>
      </c>
      <c r="H41" t="s">
        <v>73</v>
      </c>
      <c r="I41">
        <v>1000</v>
      </c>
      <c r="J41" t="s">
        <v>110</v>
      </c>
    </row>
    <row r="42" spans="1:10" x14ac:dyDescent="0.3">
      <c r="A42" t="s">
        <v>105</v>
      </c>
      <c r="B42" t="s">
        <v>114</v>
      </c>
      <c r="C42" t="s">
        <v>116</v>
      </c>
      <c r="D42" t="s">
        <v>43</v>
      </c>
      <c r="E42">
        <v>170</v>
      </c>
      <c r="F42">
        <v>120</v>
      </c>
      <c r="G42" t="s">
        <v>113</v>
      </c>
      <c r="H42" t="s">
        <v>73</v>
      </c>
      <c r="I42">
        <v>1000</v>
      </c>
      <c r="J42" t="s">
        <v>110</v>
      </c>
    </row>
    <row r="43" spans="1:10" x14ac:dyDescent="0.3">
      <c r="A43" t="s">
        <v>105</v>
      </c>
      <c r="B43" t="s">
        <v>114</v>
      </c>
      <c r="C43" t="s">
        <v>117</v>
      </c>
      <c r="D43" t="s">
        <v>36</v>
      </c>
      <c r="E43">
        <v>150</v>
      </c>
      <c r="F43">
        <v>120</v>
      </c>
      <c r="G43" t="s">
        <v>113</v>
      </c>
      <c r="H43" t="s">
        <v>73</v>
      </c>
      <c r="I43">
        <v>1000</v>
      </c>
      <c r="J43" t="s">
        <v>110</v>
      </c>
    </row>
    <row r="44" spans="1:10" x14ac:dyDescent="0.3">
      <c r="A44" t="s">
        <v>105</v>
      </c>
      <c r="B44" t="s">
        <v>114</v>
      </c>
      <c r="C44" t="s">
        <v>118</v>
      </c>
      <c r="D44" t="s">
        <v>36</v>
      </c>
      <c r="E44">
        <v>282</v>
      </c>
      <c r="F44">
        <v>160</v>
      </c>
      <c r="G44" t="s">
        <v>119</v>
      </c>
      <c r="H44" t="s">
        <v>73</v>
      </c>
      <c r="I44">
        <v>2000</v>
      </c>
      <c r="J44" t="s">
        <v>110</v>
      </c>
    </row>
    <row r="45" spans="1:10" x14ac:dyDescent="0.3">
      <c r="A45" t="s">
        <v>105</v>
      </c>
      <c r="B45" t="s">
        <v>114</v>
      </c>
      <c r="C45" t="s">
        <v>120</v>
      </c>
      <c r="D45" t="s">
        <v>43</v>
      </c>
      <c r="E45">
        <v>60</v>
      </c>
      <c r="F45">
        <v>40</v>
      </c>
      <c r="G45" t="s">
        <v>113</v>
      </c>
      <c r="H45" t="s">
        <v>73</v>
      </c>
      <c r="I45">
        <v>500</v>
      </c>
      <c r="J45" t="s">
        <v>110</v>
      </c>
    </row>
    <row r="46" spans="1:10" x14ac:dyDescent="0.3">
      <c r="A46" t="s">
        <v>105</v>
      </c>
      <c r="B46" t="s">
        <v>114</v>
      </c>
      <c r="C46" t="s">
        <v>121</v>
      </c>
      <c r="D46" t="s">
        <v>43</v>
      </c>
      <c r="E46">
        <v>54</v>
      </c>
      <c r="F46">
        <v>40</v>
      </c>
      <c r="G46" t="s">
        <v>113</v>
      </c>
      <c r="H46" t="s">
        <v>73</v>
      </c>
      <c r="I46">
        <v>500</v>
      </c>
      <c r="J46" t="s">
        <v>110</v>
      </c>
    </row>
    <row r="47" spans="1:10" x14ac:dyDescent="0.3">
      <c r="A47" t="s">
        <v>122</v>
      </c>
      <c r="B47" t="s">
        <v>123</v>
      </c>
      <c r="C47" s="2" t="s">
        <v>124</v>
      </c>
      <c r="D47" t="s">
        <v>125</v>
      </c>
      <c r="E47" s="2">
        <v>139</v>
      </c>
      <c r="F47" t="s">
        <v>73</v>
      </c>
      <c r="G47" t="s">
        <v>73</v>
      </c>
      <c r="H47" t="s">
        <v>126</v>
      </c>
      <c r="I47" t="s">
        <v>127</v>
      </c>
      <c r="J47" t="s">
        <v>128</v>
      </c>
    </row>
    <row r="48" spans="1:10" x14ac:dyDescent="0.3">
      <c r="A48" t="s">
        <v>122</v>
      </c>
      <c r="B48" t="s">
        <v>129</v>
      </c>
      <c r="C48" s="2" t="s">
        <v>130</v>
      </c>
      <c r="D48" t="s">
        <v>125</v>
      </c>
      <c r="E48" s="2">
        <v>497</v>
      </c>
      <c r="F48" t="s">
        <v>73</v>
      </c>
      <c r="G48" t="s">
        <v>73</v>
      </c>
      <c r="H48" t="s">
        <v>131</v>
      </c>
      <c r="I48">
        <v>300</v>
      </c>
      <c r="J48" t="s">
        <v>128</v>
      </c>
    </row>
    <row r="49" spans="1:10" x14ac:dyDescent="0.3">
      <c r="A49" t="s">
        <v>122</v>
      </c>
      <c r="B49" t="s">
        <v>132</v>
      </c>
      <c r="C49" s="2" t="s">
        <v>133</v>
      </c>
      <c r="D49" t="s">
        <v>125</v>
      </c>
      <c r="E49">
        <v>132</v>
      </c>
      <c r="F49" t="s">
        <v>73</v>
      </c>
      <c r="G49" t="s">
        <v>73</v>
      </c>
      <c r="H49" t="s">
        <v>134</v>
      </c>
      <c r="I49">
        <v>400</v>
      </c>
      <c r="J49" t="s">
        <v>128</v>
      </c>
    </row>
    <row r="50" spans="1:10" x14ac:dyDescent="0.3">
      <c r="A50" t="s">
        <v>122</v>
      </c>
      <c r="B50" t="s">
        <v>135</v>
      </c>
      <c r="C50" s="2" t="s">
        <v>136</v>
      </c>
      <c r="D50" t="s">
        <v>125</v>
      </c>
      <c r="E50">
        <v>127</v>
      </c>
      <c r="F50" t="s">
        <v>73</v>
      </c>
      <c r="G50" t="s">
        <v>73</v>
      </c>
      <c r="H50" t="s">
        <v>137</v>
      </c>
      <c r="I50" t="s">
        <v>138</v>
      </c>
      <c r="J50" t="s">
        <v>128</v>
      </c>
    </row>
    <row r="51" spans="1:10" x14ac:dyDescent="0.3">
      <c r="A51" t="s">
        <v>122</v>
      </c>
      <c r="B51" t="s">
        <v>139</v>
      </c>
      <c r="C51" s="2" t="s">
        <v>140</v>
      </c>
      <c r="D51" t="s">
        <v>125</v>
      </c>
      <c r="E51">
        <v>244</v>
      </c>
      <c r="F51" t="s">
        <v>73</v>
      </c>
      <c r="G51" t="s">
        <v>73</v>
      </c>
      <c r="H51" t="s">
        <v>141</v>
      </c>
      <c r="I51" t="s">
        <v>142</v>
      </c>
      <c r="J51" t="s">
        <v>128</v>
      </c>
    </row>
    <row r="52" spans="1:10" x14ac:dyDescent="0.3">
      <c r="A52" t="s">
        <v>122</v>
      </c>
      <c r="B52" t="s">
        <v>143</v>
      </c>
      <c r="C52" s="2" t="s">
        <v>144</v>
      </c>
      <c r="D52" t="s">
        <v>43</v>
      </c>
      <c r="E52">
        <v>397</v>
      </c>
      <c r="F52" t="s">
        <v>73</v>
      </c>
      <c r="G52" t="s">
        <v>73</v>
      </c>
      <c r="H52" t="s">
        <v>145</v>
      </c>
      <c r="I52">
        <v>600</v>
      </c>
      <c r="J52" t="s">
        <v>128</v>
      </c>
    </row>
    <row r="53" spans="1:10" x14ac:dyDescent="0.3">
      <c r="A53" t="s">
        <v>122</v>
      </c>
      <c r="B53" t="s">
        <v>146</v>
      </c>
      <c r="C53" s="2" t="s">
        <v>147</v>
      </c>
      <c r="D53" t="s">
        <v>125</v>
      </c>
      <c r="E53">
        <v>193</v>
      </c>
      <c r="F53" t="s">
        <v>73</v>
      </c>
      <c r="G53" t="s">
        <v>73</v>
      </c>
      <c r="H53" t="s">
        <v>148</v>
      </c>
      <c r="I53" t="s">
        <v>149</v>
      </c>
      <c r="J53" t="s">
        <v>128</v>
      </c>
    </row>
    <row r="54" spans="1:10" x14ac:dyDescent="0.3">
      <c r="A54" t="s">
        <v>122</v>
      </c>
      <c r="B54" t="s">
        <v>150</v>
      </c>
      <c r="C54" s="2" t="s">
        <v>151</v>
      </c>
      <c r="D54" t="s">
        <v>34</v>
      </c>
      <c r="E54">
        <v>431</v>
      </c>
      <c r="F54" t="s">
        <v>73</v>
      </c>
      <c r="G54" t="s">
        <v>73</v>
      </c>
      <c r="H54" t="s">
        <v>152</v>
      </c>
      <c r="I54">
        <v>300</v>
      </c>
      <c r="J54" t="s">
        <v>128</v>
      </c>
    </row>
    <row r="55" spans="1:10" x14ac:dyDescent="0.3">
      <c r="A55" t="s">
        <v>122</v>
      </c>
      <c r="B55" t="s">
        <v>153</v>
      </c>
      <c r="C55" s="2" t="s">
        <v>154</v>
      </c>
      <c r="D55" t="s">
        <v>125</v>
      </c>
      <c r="E55">
        <v>96</v>
      </c>
      <c r="F55" t="s">
        <v>73</v>
      </c>
      <c r="G55" t="s">
        <v>73</v>
      </c>
      <c r="H55" t="s">
        <v>155</v>
      </c>
      <c r="I55">
        <v>150</v>
      </c>
      <c r="J55" t="s">
        <v>128</v>
      </c>
    </row>
    <row r="56" spans="1:10" x14ac:dyDescent="0.3">
      <c r="A56" t="s">
        <v>122</v>
      </c>
      <c r="B56" t="s">
        <v>156</v>
      </c>
      <c r="C56" s="2" t="s">
        <v>157</v>
      </c>
      <c r="D56" t="s">
        <v>125</v>
      </c>
      <c r="E56">
        <v>141</v>
      </c>
      <c r="F56" t="s">
        <v>73</v>
      </c>
      <c r="G56" t="s">
        <v>73</v>
      </c>
      <c r="H56" t="s">
        <v>158</v>
      </c>
      <c r="I56">
        <v>400</v>
      </c>
      <c r="J56" t="s">
        <v>128</v>
      </c>
    </row>
    <row r="57" spans="1:10" x14ac:dyDescent="0.3">
      <c r="A57" t="s">
        <v>159</v>
      </c>
      <c r="B57" t="s">
        <v>160</v>
      </c>
      <c r="C57" s="2" t="s">
        <v>161</v>
      </c>
      <c r="D57" t="s">
        <v>36</v>
      </c>
      <c r="E57">
        <v>200</v>
      </c>
      <c r="F57" t="s">
        <v>73</v>
      </c>
      <c r="G57" t="s">
        <v>162</v>
      </c>
      <c r="H57" t="s">
        <v>163</v>
      </c>
      <c r="I57" t="s">
        <v>18</v>
      </c>
      <c r="J57" t="s">
        <v>164</v>
      </c>
    </row>
    <row r="58" spans="1:10" x14ac:dyDescent="0.3">
      <c r="A58" t="s">
        <v>159</v>
      </c>
      <c r="B58" t="s">
        <v>165</v>
      </c>
      <c r="C58" s="2" t="s">
        <v>166</v>
      </c>
      <c r="D58" t="s">
        <v>167</v>
      </c>
      <c r="E58">
        <v>175</v>
      </c>
      <c r="F58" t="s">
        <v>73</v>
      </c>
      <c r="G58" t="s">
        <v>162</v>
      </c>
      <c r="H58" t="s">
        <v>168</v>
      </c>
      <c r="I58" t="s">
        <v>18</v>
      </c>
      <c r="J58" t="s">
        <v>164</v>
      </c>
    </row>
    <row r="59" spans="1:10" x14ac:dyDescent="0.3">
      <c r="A59" t="s">
        <v>169</v>
      </c>
      <c r="B59" t="s">
        <v>170</v>
      </c>
      <c r="C59" s="2" t="s">
        <v>171</v>
      </c>
      <c r="D59" t="s">
        <v>36</v>
      </c>
      <c r="E59" t="s">
        <v>18</v>
      </c>
      <c r="F59" t="s">
        <v>73</v>
      </c>
      <c r="G59" t="s">
        <v>73</v>
      </c>
      <c r="H59" t="s">
        <v>172</v>
      </c>
      <c r="I59" t="s">
        <v>172</v>
      </c>
      <c r="J59" t="s">
        <v>173</v>
      </c>
    </row>
    <row r="60" spans="1:10" x14ac:dyDescent="0.3">
      <c r="A60" t="s">
        <v>169</v>
      </c>
      <c r="B60" t="s">
        <v>174</v>
      </c>
      <c r="C60" s="2" t="s">
        <v>175</v>
      </c>
      <c r="D60" t="s">
        <v>36</v>
      </c>
      <c r="E60" t="s">
        <v>18</v>
      </c>
      <c r="F60" t="s">
        <v>73</v>
      </c>
      <c r="G60" t="s">
        <v>73</v>
      </c>
      <c r="H60" t="s">
        <v>172</v>
      </c>
      <c r="I60" t="s">
        <v>172</v>
      </c>
      <c r="J60" t="s">
        <v>173</v>
      </c>
    </row>
    <row r="61" spans="1:10" x14ac:dyDescent="0.3">
      <c r="A61" t="s">
        <v>169</v>
      </c>
      <c r="B61" t="s">
        <v>176</v>
      </c>
      <c r="C61" s="2" t="s">
        <v>177</v>
      </c>
      <c r="D61" t="s">
        <v>36</v>
      </c>
      <c r="E61" t="s">
        <v>18</v>
      </c>
      <c r="F61" t="s">
        <v>73</v>
      </c>
      <c r="G61" t="s">
        <v>73</v>
      </c>
      <c r="H61" t="s">
        <v>172</v>
      </c>
      <c r="I61" t="s">
        <v>172</v>
      </c>
      <c r="J61" t="s">
        <v>173</v>
      </c>
    </row>
    <row r="62" spans="1:10" x14ac:dyDescent="0.3">
      <c r="A62" t="s">
        <v>169</v>
      </c>
      <c r="B62" t="s">
        <v>178</v>
      </c>
      <c r="C62" s="2" t="s">
        <v>179</v>
      </c>
      <c r="D62" t="s">
        <v>36</v>
      </c>
      <c r="E62" t="s">
        <v>18</v>
      </c>
      <c r="F62" t="s">
        <v>73</v>
      </c>
      <c r="G62" t="s">
        <v>73</v>
      </c>
      <c r="H62" t="s">
        <v>172</v>
      </c>
      <c r="I62" t="s">
        <v>172</v>
      </c>
      <c r="J62" t="s">
        <v>173</v>
      </c>
    </row>
    <row r="63" spans="1:10" x14ac:dyDescent="0.3">
      <c r="A63" t="s">
        <v>169</v>
      </c>
      <c r="B63" t="s">
        <v>180</v>
      </c>
      <c r="C63" s="2" t="s">
        <v>181</v>
      </c>
      <c r="D63" t="s">
        <v>36</v>
      </c>
      <c r="E63" t="s">
        <v>18</v>
      </c>
      <c r="F63" t="s">
        <v>73</v>
      </c>
      <c r="G63" t="s">
        <v>73</v>
      </c>
      <c r="H63" t="s">
        <v>172</v>
      </c>
      <c r="I63" t="s">
        <v>172</v>
      </c>
      <c r="J63" t="s">
        <v>173</v>
      </c>
    </row>
    <row r="64" spans="1:10" x14ac:dyDescent="0.3">
      <c r="A64" t="s">
        <v>169</v>
      </c>
      <c r="B64" t="s">
        <v>182</v>
      </c>
      <c r="C64" s="2" t="s">
        <v>183</v>
      </c>
      <c r="D64" t="s">
        <v>13</v>
      </c>
      <c r="E64" t="s">
        <v>18</v>
      </c>
      <c r="F64" t="s">
        <v>73</v>
      </c>
      <c r="G64" t="s">
        <v>73</v>
      </c>
      <c r="H64" t="s">
        <v>172</v>
      </c>
      <c r="I64" t="s">
        <v>172</v>
      </c>
      <c r="J64" t="s">
        <v>173</v>
      </c>
    </row>
    <row r="65" spans="1:10" x14ac:dyDescent="0.3">
      <c r="A65" t="s">
        <v>169</v>
      </c>
      <c r="B65" t="s">
        <v>184</v>
      </c>
      <c r="C65" s="2" t="s">
        <v>181</v>
      </c>
      <c r="D65" t="s">
        <v>13</v>
      </c>
      <c r="E65" t="s">
        <v>18</v>
      </c>
      <c r="F65" t="s">
        <v>73</v>
      </c>
      <c r="G65" t="s">
        <v>73</v>
      </c>
      <c r="H65" t="s">
        <v>172</v>
      </c>
      <c r="I65" t="s">
        <v>172</v>
      </c>
      <c r="J65" t="s">
        <v>173</v>
      </c>
    </row>
    <row r="66" spans="1:10" x14ac:dyDescent="0.3">
      <c r="A66" t="s">
        <v>169</v>
      </c>
      <c r="B66" t="s">
        <v>185</v>
      </c>
      <c r="C66" s="2" t="s">
        <v>186</v>
      </c>
      <c r="D66" t="s">
        <v>187</v>
      </c>
      <c r="E66" t="s">
        <v>18</v>
      </c>
      <c r="F66" t="s">
        <v>73</v>
      </c>
      <c r="G66" t="s">
        <v>73</v>
      </c>
      <c r="H66" t="s">
        <v>172</v>
      </c>
      <c r="I66" t="s">
        <v>172</v>
      </c>
      <c r="J66" t="s">
        <v>173</v>
      </c>
    </row>
    <row r="67" spans="1:10" x14ac:dyDescent="0.3">
      <c r="A67" t="s">
        <v>188</v>
      </c>
      <c r="B67" t="s">
        <v>189</v>
      </c>
      <c r="C67" t="s">
        <v>190</v>
      </c>
      <c r="D67" t="s">
        <v>13</v>
      </c>
      <c r="E67">
        <v>644.20000000000005</v>
      </c>
      <c r="F67">
        <v>200</v>
      </c>
      <c r="G67" t="s">
        <v>191</v>
      </c>
      <c r="H67" t="s">
        <v>192</v>
      </c>
      <c r="I67" t="s">
        <v>192</v>
      </c>
      <c r="J67" t="s">
        <v>193</v>
      </c>
    </row>
    <row r="68" spans="1:10" x14ac:dyDescent="0.3">
      <c r="A68" t="s">
        <v>188</v>
      </c>
      <c r="B68" t="s">
        <v>194</v>
      </c>
      <c r="C68" t="s">
        <v>195</v>
      </c>
      <c r="D68" t="s">
        <v>13</v>
      </c>
      <c r="E68">
        <v>290.8</v>
      </c>
      <c r="F68">
        <v>100</v>
      </c>
      <c r="G68" t="s">
        <v>191</v>
      </c>
      <c r="H68" t="s">
        <v>192</v>
      </c>
      <c r="I68" t="s">
        <v>192</v>
      </c>
      <c r="J68" t="s">
        <v>193</v>
      </c>
    </row>
    <row r="69" spans="1:10" x14ac:dyDescent="0.3">
      <c r="A69" t="s">
        <v>188</v>
      </c>
      <c r="B69" t="s">
        <v>196</v>
      </c>
      <c r="C69" t="s">
        <v>197</v>
      </c>
      <c r="D69" t="s">
        <v>13</v>
      </c>
      <c r="E69">
        <v>536.16</v>
      </c>
      <c r="F69">
        <v>150</v>
      </c>
      <c r="G69" t="s">
        <v>191</v>
      </c>
      <c r="H69" t="s">
        <v>192</v>
      </c>
      <c r="I69" t="s">
        <v>192</v>
      </c>
      <c r="J69" t="s">
        <v>193</v>
      </c>
    </row>
    <row r="70" spans="1:10" x14ac:dyDescent="0.3">
      <c r="A70" t="s">
        <v>188</v>
      </c>
      <c r="B70" t="s">
        <v>198</v>
      </c>
      <c r="C70" t="s">
        <v>199</v>
      </c>
      <c r="D70" t="s">
        <v>13</v>
      </c>
      <c r="E70">
        <v>89.44</v>
      </c>
      <c r="F70">
        <v>0</v>
      </c>
      <c r="G70" t="s">
        <v>191</v>
      </c>
      <c r="H70" t="s">
        <v>192</v>
      </c>
      <c r="I70" t="s">
        <v>192</v>
      </c>
      <c r="J70" t="s">
        <v>193</v>
      </c>
    </row>
    <row r="71" spans="1:10" x14ac:dyDescent="0.3">
      <c r="A71" t="s">
        <v>188</v>
      </c>
      <c r="B71" t="s">
        <v>200</v>
      </c>
      <c r="C71" t="s">
        <v>201</v>
      </c>
      <c r="D71" t="s">
        <v>13</v>
      </c>
      <c r="E71">
        <v>427.23</v>
      </c>
      <c r="F71">
        <v>120</v>
      </c>
      <c r="G71" t="s">
        <v>191</v>
      </c>
      <c r="H71" t="s">
        <v>192</v>
      </c>
      <c r="I71" t="s">
        <v>192</v>
      </c>
      <c r="J71" t="s">
        <v>193</v>
      </c>
    </row>
    <row r="72" spans="1:10" x14ac:dyDescent="0.3">
      <c r="A72" t="s">
        <v>188</v>
      </c>
      <c r="B72" t="s">
        <v>202</v>
      </c>
      <c r="C72" t="s">
        <v>203</v>
      </c>
      <c r="D72" t="s">
        <v>13</v>
      </c>
      <c r="E72">
        <v>279.10000000000002</v>
      </c>
      <c r="F72">
        <v>120</v>
      </c>
      <c r="G72" t="s">
        <v>191</v>
      </c>
      <c r="H72" t="s">
        <v>192</v>
      </c>
      <c r="I72" t="s">
        <v>192</v>
      </c>
      <c r="J72" t="s">
        <v>193</v>
      </c>
    </row>
    <row r="73" spans="1:10" x14ac:dyDescent="0.3">
      <c r="A73" t="s">
        <v>188</v>
      </c>
      <c r="B73" t="s">
        <v>204</v>
      </c>
      <c r="C73" t="s">
        <v>205</v>
      </c>
      <c r="D73" t="s">
        <v>13</v>
      </c>
      <c r="E73">
        <v>344.3</v>
      </c>
      <c r="F73">
        <v>150</v>
      </c>
      <c r="G73" t="s">
        <v>191</v>
      </c>
      <c r="H73" t="s">
        <v>192</v>
      </c>
      <c r="I73" t="s">
        <v>192</v>
      </c>
      <c r="J73" t="s">
        <v>193</v>
      </c>
    </row>
    <row r="74" spans="1:10" x14ac:dyDescent="0.3">
      <c r="A74" t="s">
        <v>188</v>
      </c>
      <c r="B74" t="s">
        <v>206</v>
      </c>
      <c r="C74" t="s">
        <v>207</v>
      </c>
      <c r="D74" t="s">
        <v>13</v>
      </c>
      <c r="E74">
        <v>488.69</v>
      </c>
      <c r="F74">
        <v>200</v>
      </c>
      <c r="G74" t="s">
        <v>191</v>
      </c>
      <c r="H74" t="s">
        <v>192</v>
      </c>
      <c r="I74" t="s">
        <v>192</v>
      </c>
      <c r="J74" t="s">
        <v>193</v>
      </c>
    </row>
    <row r="75" spans="1:10" x14ac:dyDescent="0.3">
      <c r="A75" t="s">
        <v>188</v>
      </c>
      <c r="B75" t="s">
        <v>208</v>
      </c>
      <c r="C75" t="s">
        <v>209</v>
      </c>
      <c r="D75" t="s">
        <v>13</v>
      </c>
      <c r="E75">
        <v>574.48</v>
      </c>
      <c r="F75">
        <v>150</v>
      </c>
      <c r="G75" t="s">
        <v>191</v>
      </c>
      <c r="H75" t="s">
        <v>192</v>
      </c>
      <c r="I75" t="s">
        <v>192</v>
      </c>
      <c r="J75" t="s">
        <v>193</v>
      </c>
    </row>
    <row r="76" spans="1:10" x14ac:dyDescent="0.3">
      <c r="A76" t="s">
        <v>188</v>
      </c>
      <c r="B76" t="s">
        <v>210</v>
      </c>
      <c r="C76" t="s">
        <v>211</v>
      </c>
      <c r="D76" t="s">
        <v>13</v>
      </c>
      <c r="E76">
        <v>519.99</v>
      </c>
      <c r="F76">
        <v>100</v>
      </c>
      <c r="G76" t="s">
        <v>191</v>
      </c>
      <c r="H76" t="s">
        <v>192</v>
      </c>
      <c r="I76" t="s">
        <v>192</v>
      </c>
      <c r="J76" t="s">
        <v>193</v>
      </c>
    </row>
    <row r="77" spans="1:10" x14ac:dyDescent="0.3">
      <c r="A77" t="s">
        <v>188</v>
      </c>
      <c r="B77" t="s">
        <v>212</v>
      </c>
      <c r="C77" t="s">
        <v>213</v>
      </c>
      <c r="D77" t="s">
        <v>13</v>
      </c>
      <c r="E77">
        <v>447.17</v>
      </c>
      <c r="F77">
        <v>120</v>
      </c>
      <c r="G77" t="s">
        <v>191</v>
      </c>
      <c r="H77" t="s">
        <v>192</v>
      </c>
      <c r="I77" t="s">
        <v>192</v>
      </c>
      <c r="J77" t="s">
        <v>193</v>
      </c>
    </row>
    <row r="78" spans="1:10" x14ac:dyDescent="0.3">
      <c r="A78" t="s">
        <v>188</v>
      </c>
      <c r="B78" t="s">
        <v>214</v>
      </c>
      <c r="C78" t="s">
        <v>215</v>
      </c>
      <c r="D78" t="s">
        <v>13</v>
      </c>
      <c r="E78">
        <v>439.89</v>
      </c>
      <c r="F78">
        <v>120</v>
      </c>
      <c r="G78" t="s">
        <v>191</v>
      </c>
      <c r="H78" t="s">
        <v>192</v>
      </c>
      <c r="I78" t="s">
        <v>192</v>
      </c>
      <c r="J78" t="s">
        <v>193</v>
      </c>
    </row>
    <row r="79" spans="1:10" x14ac:dyDescent="0.3">
      <c r="A79" t="s">
        <v>188</v>
      </c>
      <c r="B79" t="s">
        <v>216</v>
      </c>
      <c r="C79" t="s">
        <v>217</v>
      </c>
      <c r="D79" t="s">
        <v>13</v>
      </c>
      <c r="E79">
        <v>249.93</v>
      </c>
      <c r="F79">
        <v>150</v>
      </c>
      <c r="G79" t="s">
        <v>191</v>
      </c>
      <c r="H79" t="s">
        <v>192</v>
      </c>
      <c r="I79" t="s">
        <v>192</v>
      </c>
      <c r="J79" t="s">
        <v>193</v>
      </c>
    </row>
    <row r="80" spans="1:10" x14ac:dyDescent="0.3">
      <c r="A80" t="s">
        <v>188</v>
      </c>
      <c r="B80" t="s">
        <v>218</v>
      </c>
      <c r="C80" t="s">
        <v>219</v>
      </c>
      <c r="D80" t="s">
        <v>13</v>
      </c>
      <c r="E80">
        <v>578.47</v>
      </c>
      <c r="F80">
        <v>120</v>
      </c>
      <c r="G80" t="s">
        <v>191</v>
      </c>
      <c r="H80" t="s">
        <v>192</v>
      </c>
      <c r="I80" t="s">
        <v>192</v>
      </c>
      <c r="J80" t="s">
        <v>193</v>
      </c>
    </row>
    <row r="81" spans="1:10" x14ac:dyDescent="0.3">
      <c r="A81" t="s">
        <v>188</v>
      </c>
      <c r="B81" t="s">
        <v>220</v>
      </c>
      <c r="C81" t="s">
        <v>221</v>
      </c>
      <c r="D81" t="s">
        <v>13</v>
      </c>
      <c r="E81">
        <v>541.6</v>
      </c>
      <c r="F81">
        <v>150</v>
      </c>
      <c r="G81" t="s">
        <v>191</v>
      </c>
      <c r="H81" t="s">
        <v>192</v>
      </c>
      <c r="I81" t="s">
        <v>192</v>
      </c>
      <c r="J81" t="s">
        <v>193</v>
      </c>
    </row>
    <row r="82" spans="1:10" x14ac:dyDescent="0.3">
      <c r="A82" t="s">
        <v>188</v>
      </c>
      <c r="B82" t="s">
        <v>222</v>
      </c>
      <c r="C82" t="s">
        <v>223</v>
      </c>
      <c r="D82" t="s">
        <v>13</v>
      </c>
      <c r="E82">
        <v>321.3</v>
      </c>
      <c r="F82">
        <v>150</v>
      </c>
      <c r="G82" t="s">
        <v>191</v>
      </c>
      <c r="H82" t="s">
        <v>192</v>
      </c>
      <c r="I82" t="s">
        <v>192</v>
      </c>
      <c r="J82" t="s">
        <v>193</v>
      </c>
    </row>
    <row r="83" spans="1:10" x14ac:dyDescent="0.3">
      <c r="A83" t="s">
        <v>188</v>
      </c>
      <c r="B83" t="s">
        <v>224</v>
      </c>
      <c r="C83" t="s">
        <v>225</v>
      </c>
      <c r="D83" t="s">
        <v>13</v>
      </c>
      <c r="E83">
        <v>279.10000000000002</v>
      </c>
      <c r="F83">
        <v>120</v>
      </c>
      <c r="G83" t="s">
        <v>191</v>
      </c>
      <c r="H83" t="s">
        <v>192</v>
      </c>
      <c r="I83" t="s">
        <v>192</v>
      </c>
      <c r="J83" t="s">
        <v>193</v>
      </c>
    </row>
    <row r="84" spans="1:10" x14ac:dyDescent="0.3">
      <c r="A84" t="s">
        <v>226</v>
      </c>
      <c r="B84" t="s">
        <v>227</v>
      </c>
      <c r="C84" t="s">
        <v>228</v>
      </c>
      <c r="D84" t="s">
        <v>13</v>
      </c>
      <c r="E84" t="s">
        <v>18</v>
      </c>
      <c r="F84">
        <v>210</v>
      </c>
      <c r="G84" t="s">
        <v>229</v>
      </c>
      <c r="H84" t="s">
        <v>230</v>
      </c>
      <c r="I84">
        <v>1968</v>
      </c>
      <c r="J84" t="s">
        <v>231</v>
      </c>
    </row>
    <row r="85" spans="1:10" x14ac:dyDescent="0.3">
      <c r="A85" t="s">
        <v>226</v>
      </c>
      <c r="B85" t="s">
        <v>232</v>
      </c>
      <c r="C85" t="s">
        <v>233</v>
      </c>
      <c r="D85" t="s">
        <v>13</v>
      </c>
      <c r="E85" t="s">
        <v>18</v>
      </c>
      <c r="F85">
        <v>250</v>
      </c>
      <c r="G85" t="s">
        <v>229</v>
      </c>
      <c r="H85" t="s">
        <v>230</v>
      </c>
      <c r="I85">
        <v>1968</v>
      </c>
      <c r="J85" t="s">
        <v>231</v>
      </c>
    </row>
    <row r="86" spans="1:10" x14ac:dyDescent="0.3">
      <c r="A86" t="s">
        <v>226</v>
      </c>
      <c r="B86" t="s">
        <v>234</v>
      </c>
      <c r="C86" t="s">
        <v>235</v>
      </c>
      <c r="D86" t="s">
        <v>13</v>
      </c>
      <c r="E86" t="s">
        <v>18</v>
      </c>
      <c r="F86">
        <v>200</v>
      </c>
      <c r="G86" t="s">
        <v>236</v>
      </c>
      <c r="H86" t="s">
        <v>230</v>
      </c>
      <c r="I86">
        <v>1968</v>
      </c>
      <c r="J86" t="s">
        <v>231</v>
      </c>
    </row>
    <row r="87" spans="1:10" x14ac:dyDescent="0.3">
      <c r="A87" t="s">
        <v>226</v>
      </c>
      <c r="B87" t="s">
        <v>237</v>
      </c>
      <c r="C87" t="s">
        <v>238</v>
      </c>
      <c r="D87" t="s">
        <v>13</v>
      </c>
      <c r="E87" t="s">
        <v>18</v>
      </c>
      <c r="F87">
        <v>170</v>
      </c>
      <c r="G87" t="s">
        <v>229</v>
      </c>
      <c r="H87" t="s">
        <v>230</v>
      </c>
      <c r="I87">
        <v>1476</v>
      </c>
      <c r="J87" t="s">
        <v>231</v>
      </c>
    </row>
    <row r="88" spans="1:10" x14ac:dyDescent="0.3">
      <c r="A88" t="s">
        <v>226</v>
      </c>
      <c r="B88" t="s">
        <v>239</v>
      </c>
      <c r="C88" t="s">
        <v>240</v>
      </c>
      <c r="D88" t="s">
        <v>36</v>
      </c>
      <c r="E88">
        <v>411.67200000000003</v>
      </c>
      <c r="F88">
        <v>90</v>
      </c>
      <c r="G88" t="s">
        <v>241</v>
      </c>
      <c r="H88" t="s">
        <v>230</v>
      </c>
      <c r="I88">
        <v>739</v>
      </c>
      <c r="J88" t="s">
        <v>231</v>
      </c>
    </row>
    <row r="89" spans="1:10" x14ac:dyDescent="0.3">
      <c r="A89" t="s">
        <v>226</v>
      </c>
      <c r="B89" t="s">
        <v>242</v>
      </c>
      <c r="C89" t="s">
        <v>243</v>
      </c>
      <c r="D89" t="s">
        <v>43</v>
      </c>
      <c r="E89">
        <v>186.702</v>
      </c>
      <c r="F89">
        <v>60</v>
      </c>
      <c r="G89" t="s">
        <v>241</v>
      </c>
      <c r="H89" t="s">
        <v>230</v>
      </c>
      <c r="I89">
        <v>861</v>
      </c>
      <c r="J89" t="s">
        <v>231</v>
      </c>
    </row>
    <row r="90" spans="1:10" x14ac:dyDescent="0.3">
      <c r="A90" t="s">
        <v>226</v>
      </c>
      <c r="B90" t="s">
        <v>244</v>
      </c>
      <c r="C90" t="s">
        <v>245</v>
      </c>
      <c r="D90" t="s">
        <v>36</v>
      </c>
      <c r="E90">
        <v>274.69200000000001</v>
      </c>
      <c r="F90">
        <v>90</v>
      </c>
      <c r="G90" t="s">
        <v>246</v>
      </c>
      <c r="H90" t="s">
        <v>230</v>
      </c>
      <c r="I90">
        <v>738</v>
      </c>
      <c r="J90" t="s">
        <v>231</v>
      </c>
    </row>
    <row r="91" spans="1:10" x14ac:dyDescent="0.3">
      <c r="A91" t="s">
        <v>226</v>
      </c>
      <c r="B91" t="s">
        <v>247</v>
      </c>
      <c r="C91" t="s">
        <v>248</v>
      </c>
      <c r="D91" t="s">
        <v>13</v>
      </c>
      <c r="E91">
        <v>258.60199999999998</v>
      </c>
      <c r="F91">
        <v>110</v>
      </c>
      <c r="G91" t="s">
        <v>241</v>
      </c>
      <c r="H91" t="s">
        <v>230</v>
      </c>
      <c r="I91">
        <v>738</v>
      </c>
      <c r="J91" t="s">
        <v>231</v>
      </c>
    </row>
    <row r="92" spans="1:10" x14ac:dyDescent="0.3">
      <c r="A92" t="s">
        <v>226</v>
      </c>
      <c r="B92" t="s">
        <v>249</v>
      </c>
      <c r="C92" t="s">
        <v>250</v>
      </c>
      <c r="D92" t="s">
        <v>36</v>
      </c>
      <c r="E92">
        <v>236.24199999999999</v>
      </c>
      <c r="F92">
        <v>50</v>
      </c>
      <c r="G92" t="s">
        <v>241</v>
      </c>
      <c r="H92" t="s">
        <v>230</v>
      </c>
      <c r="I92">
        <v>738</v>
      </c>
      <c r="J92" t="s">
        <v>231</v>
      </c>
    </row>
    <row r="93" spans="1:10" x14ac:dyDescent="0.3">
      <c r="A93" t="s">
        <v>226</v>
      </c>
      <c r="B93" t="s">
        <v>251</v>
      </c>
      <c r="C93" t="s">
        <v>252</v>
      </c>
      <c r="D93" t="s">
        <v>13</v>
      </c>
      <c r="E93">
        <v>229.792</v>
      </c>
      <c r="F93">
        <v>60</v>
      </c>
      <c r="G93" t="s">
        <v>253</v>
      </c>
      <c r="H93" t="s">
        <v>230</v>
      </c>
      <c r="I93">
        <v>738</v>
      </c>
      <c r="J93" t="s">
        <v>231</v>
      </c>
    </row>
    <row r="94" spans="1:10" x14ac:dyDescent="0.3">
      <c r="A94" t="s">
        <v>226</v>
      </c>
      <c r="B94" t="s">
        <v>254</v>
      </c>
      <c r="C94" t="s">
        <v>255</v>
      </c>
      <c r="D94" t="s">
        <v>36</v>
      </c>
      <c r="E94">
        <v>333.27199999999999</v>
      </c>
      <c r="F94">
        <v>50</v>
      </c>
      <c r="G94" t="s">
        <v>241</v>
      </c>
      <c r="H94" t="s">
        <v>230</v>
      </c>
      <c r="I94">
        <v>738</v>
      </c>
      <c r="J94" t="s">
        <v>231</v>
      </c>
    </row>
    <row r="95" spans="1:10" x14ac:dyDescent="0.3">
      <c r="A95" t="s">
        <v>256</v>
      </c>
      <c r="B95" t="s">
        <v>257</v>
      </c>
      <c r="C95" t="s">
        <v>258</v>
      </c>
      <c r="D95" t="s">
        <v>36</v>
      </c>
      <c r="E95">
        <v>310</v>
      </c>
      <c r="F95">
        <v>150</v>
      </c>
      <c r="G95" t="s">
        <v>259</v>
      </c>
      <c r="H95" t="s">
        <v>260</v>
      </c>
      <c r="I95" t="s">
        <v>261</v>
      </c>
      <c r="J95" t="s">
        <v>262</v>
      </c>
    </row>
    <row r="96" spans="1:10" x14ac:dyDescent="0.3">
      <c r="A96" t="s">
        <v>256</v>
      </c>
      <c r="B96" t="s">
        <v>263</v>
      </c>
      <c r="C96" t="s">
        <v>264</v>
      </c>
      <c r="D96" t="s">
        <v>36</v>
      </c>
      <c r="E96">
        <v>231</v>
      </c>
      <c r="F96">
        <v>150</v>
      </c>
      <c r="G96" t="s">
        <v>259</v>
      </c>
      <c r="H96" t="s">
        <v>265</v>
      </c>
      <c r="I96" t="s">
        <v>261</v>
      </c>
      <c r="J96" t="s">
        <v>262</v>
      </c>
    </row>
    <row r="97" spans="1:10" x14ac:dyDescent="0.3">
      <c r="A97" t="s">
        <v>256</v>
      </c>
      <c r="B97" t="s">
        <v>266</v>
      </c>
      <c r="C97" t="s">
        <v>267</v>
      </c>
      <c r="D97" t="s">
        <v>36</v>
      </c>
      <c r="E97">
        <v>300</v>
      </c>
      <c r="F97">
        <v>150</v>
      </c>
      <c r="G97" t="s">
        <v>259</v>
      </c>
      <c r="H97" t="s">
        <v>268</v>
      </c>
      <c r="I97" t="s">
        <v>261</v>
      </c>
      <c r="J97" t="s">
        <v>262</v>
      </c>
    </row>
    <row r="98" spans="1:10" x14ac:dyDescent="0.3">
      <c r="A98" t="s">
        <v>256</v>
      </c>
      <c r="B98" t="s">
        <v>269</v>
      </c>
      <c r="C98" t="s">
        <v>270</v>
      </c>
      <c r="D98" t="s">
        <v>36</v>
      </c>
      <c r="E98">
        <v>260</v>
      </c>
      <c r="F98">
        <v>150</v>
      </c>
      <c r="G98" t="s">
        <v>259</v>
      </c>
      <c r="H98" t="s">
        <v>271</v>
      </c>
      <c r="I98" t="s">
        <v>261</v>
      </c>
      <c r="J98" t="s">
        <v>262</v>
      </c>
    </row>
    <row r="99" spans="1:10" x14ac:dyDescent="0.3">
      <c r="A99" t="s">
        <v>256</v>
      </c>
      <c r="B99" t="s">
        <v>272</v>
      </c>
      <c r="C99" t="s">
        <v>273</v>
      </c>
      <c r="D99" t="s">
        <v>36</v>
      </c>
      <c r="E99">
        <v>264</v>
      </c>
      <c r="F99">
        <v>150</v>
      </c>
      <c r="G99" t="s">
        <v>259</v>
      </c>
      <c r="H99" t="s">
        <v>274</v>
      </c>
      <c r="I99" t="s">
        <v>261</v>
      </c>
      <c r="J99" t="s">
        <v>262</v>
      </c>
    </row>
    <row r="100" spans="1:10" x14ac:dyDescent="0.3">
      <c r="A100" t="s">
        <v>256</v>
      </c>
      <c r="B100" t="s">
        <v>275</v>
      </c>
      <c r="C100" t="s">
        <v>276</v>
      </c>
      <c r="D100" t="s">
        <v>72</v>
      </c>
      <c r="E100">
        <v>150</v>
      </c>
      <c r="F100">
        <v>30</v>
      </c>
      <c r="G100" t="s">
        <v>277</v>
      </c>
      <c r="H100" t="s">
        <v>278</v>
      </c>
      <c r="I100" t="s">
        <v>279</v>
      </c>
      <c r="J100" t="s">
        <v>262</v>
      </c>
    </row>
    <row r="101" spans="1:10" x14ac:dyDescent="0.3">
      <c r="A101" t="s">
        <v>280</v>
      </c>
      <c r="B101" t="s">
        <v>281</v>
      </c>
      <c r="C101" t="s">
        <v>282</v>
      </c>
      <c r="D101" t="s">
        <v>13</v>
      </c>
      <c r="E101">
        <v>140</v>
      </c>
      <c r="F101">
        <v>70</v>
      </c>
      <c r="G101" t="s">
        <v>283</v>
      </c>
      <c r="H101" t="s">
        <v>284</v>
      </c>
      <c r="I101" t="s">
        <v>285</v>
      </c>
      <c r="J101" t="s">
        <v>286</v>
      </c>
    </row>
    <row r="102" spans="1:10" x14ac:dyDescent="0.3">
      <c r="A102" t="s">
        <v>280</v>
      </c>
      <c r="B102" t="s">
        <v>287</v>
      </c>
      <c r="C102" t="s">
        <v>288</v>
      </c>
      <c r="D102" t="s">
        <v>13</v>
      </c>
      <c r="E102">
        <v>140</v>
      </c>
      <c r="F102">
        <v>70</v>
      </c>
      <c r="G102" t="s">
        <v>289</v>
      </c>
      <c r="H102" t="s">
        <v>284</v>
      </c>
      <c r="I102" t="s">
        <v>290</v>
      </c>
      <c r="J102" t="s">
        <v>286</v>
      </c>
    </row>
    <row r="103" spans="1:10" x14ac:dyDescent="0.3">
      <c r="A103" t="s">
        <v>280</v>
      </c>
      <c r="B103" t="s">
        <v>291</v>
      </c>
      <c r="C103" t="s">
        <v>292</v>
      </c>
      <c r="D103" t="s">
        <v>13</v>
      </c>
      <c r="E103">
        <v>50</v>
      </c>
      <c r="F103">
        <v>40</v>
      </c>
      <c r="G103" t="s">
        <v>283</v>
      </c>
      <c r="H103" t="s">
        <v>284</v>
      </c>
      <c r="I103" t="s">
        <v>290</v>
      </c>
      <c r="J103" t="s">
        <v>286</v>
      </c>
    </row>
    <row r="104" spans="1:10" x14ac:dyDescent="0.3">
      <c r="A104" t="s">
        <v>280</v>
      </c>
      <c r="B104" t="s">
        <v>293</v>
      </c>
      <c r="C104" t="s">
        <v>294</v>
      </c>
      <c r="D104" t="s">
        <v>36</v>
      </c>
      <c r="E104">
        <v>208</v>
      </c>
      <c r="F104">
        <v>110</v>
      </c>
      <c r="G104" t="s">
        <v>283</v>
      </c>
      <c r="H104" t="s">
        <v>295</v>
      </c>
      <c r="I104" t="s">
        <v>296</v>
      </c>
      <c r="J104" t="s">
        <v>286</v>
      </c>
    </row>
    <row r="105" spans="1:10" x14ac:dyDescent="0.3">
      <c r="A105" t="s">
        <v>297</v>
      </c>
      <c r="B105" t="s">
        <v>298</v>
      </c>
      <c r="C105" t="s">
        <v>299</v>
      </c>
      <c r="D105" t="s">
        <v>13</v>
      </c>
      <c r="E105" t="s">
        <v>18</v>
      </c>
      <c r="F105" t="s">
        <v>73</v>
      </c>
      <c r="G105" t="s">
        <v>73</v>
      </c>
      <c r="H105" t="s">
        <v>297</v>
      </c>
      <c r="I105">
        <v>307</v>
      </c>
      <c r="J105" t="s">
        <v>128</v>
      </c>
    </row>
    <row r="106" spans="1:10" x14ac:dyDescent="0.3">
      <c r="A106" t="s">
        <v>297</v>
      </c>
      <c r="B106" t="s">
        <v>300</v>
      </c>
      <c r="C106" t="s">
        <v>301</v>
      </c>
      <c r="D106" t="s">
        <v>302</v>
      </c>
      <c r="E106" t="s">
        <v>18</v>
      </c>
      <c r="F106" t="s">
        <v>73</v>
      </c>
      <c r="G106" t="s">
        <v>73</v>
      </c>
      <c r="H106" t="s">
        <v>297</v>
      </c>
      <c r="I106">
        <v>307</v>
      </c>
      <c r="J106" t="s">
        <v>128</v>
      </c>
    </row>
    <row r="107" spans="1:10" x14ac:dyDescent="0.3">
      <c r="A107" t="s">
        <v>297</v>
      </c>
      <c r="B107" t="s">
        <v>303</v>
      </c>
      <c r="C107" t="s">
        <v>304</v>
      </c>
      <c r="D107" t="s">
        <v>302</v>
      </c>
      <c r="E107" t="s">
        <v>18</v>
      </c>
      <c r="F107" t="s">
        <v>73</v>
      </c>
      <c r="G107" t="s">
        <v>73</v>
      </c>
      <c r="H107" t="s">
        <v>297</v>
      </c>
      <c r="I107" t="s">
        <v>18</v>
      </c>
      <c r="J107" t="s">
        <v>128</v>
      </c>
    </row>
    <row r="108" spans="1:10" x14ac:dyDescent="0.3">
      <c r="A108" t="s">
        <v>297</v>
      </c>
      <c r="B108" t="s">
        <v>305</v>
      </c>
      <c r="C108" t="s">
        <v>306</v>
      </c>
      <c r="D108" t="s">
        <v>36</v>
      </c>
      <c r="E108" t="s">
        <v>18</v>
      </c>
      <c r="F108" t="s">
        <v>73</v>
      </c>
      <c r="G108" t="s">
        <v>73</v>
      </c>
      <c r="H108" t="s">
        <v>307</v>
      </c>
      <c r="I108" t="s">
        <v>18</v>
      </c>
      <c r="J108" t="s">
        <v>128</v>
      </c>
    </row>
    <row r="109" spans="1:10" x14ac:dyDescent="0.3">
      <c r="A109" t="s">
        <v>297</v>
      </c>
      <c r="B109" t="s">
        <v>308</v>
      </c>
      <c r="C109" t="s">
        <v>309</v>
      </c>
      <c r="D109" t="s">
        <v>302</v>
      </c>
      <c r="E109" t="s">
        <v>18</v>
      </c>
      <c r="F109" t="s">
        <v>73</v>
      </c>
      <c r="G109" t="s">
        <v>73</v>
      </c>
      <c r="H109" t="s">
        <v>310</v>
      </c>
      <c r="I109" t="s">
        <v>18</v>
      </c>
      <c r="J109" t="s">
        <v>128</v>
      </c>
    </row>
    <row r="110" spans="1:10" x14ac:dyDescent="0.3">
      <c r="A110" t="s">
        <v>297</v>
      </c>
      <c r="B110" t="s">
        <v>311</v>
      </c>
      <c r="C110" t="s">
        <v>312</v>
      </c>
      <c r="D110" t="s">
        <v>302</v>
      </c>
      <c r="E110" t="s">
        <v>18</v>
      </c>
      <c r="F110" t="s">
        <v>73</v>
      </c>
      <c r="G110" t="s">
        <v>73</v>
      </c>
      <c r="H110" t="s">
        <v>297</v>
      </c>
      <c r="I110">
        <v>307</v>
      </c>
      <c r="J110" t="s">
        <v>128</v>
      </c>
    </row>
    <row r="111" spans="1:10" x14ac:dyDescent="0.3">
      <c r="A111" t="s">
        <v>297</v>
      </c>
      <c r="B111" t="s">
        <v>313</v>
      </c>
      <c r="C111" t="s">
        <v>314</v>
      </c>
      <c r="D111" t="s">
        <v>13</v>
      </c>
      <c r="E111" t="s">
        <v>18</v>
      </c>
      <c r="F111" t="s">
        <v>73</v>
      </c>
      <c r="G111" t="s">
        <v>73</v>
      </c>
      <c r="H111" t="s">
        <v>297</v>
      </c>
      <c r="I111">
        <v>307</v>
      </c>
      <c r="J111" t="s">
        <v>128</v>
      </c>
    </row>
    <row r="112" spans="1:10" x14ac:dyDescent="0.3">
      <c r="A112" t="s">
        <v>297</v>
      </c>
      <c r="B112" t="s">
        <v>315</v>
      </c>
      <c r="C112" t="s">
        <v>316</v>
      </c>
      <c r="D112" t="s">
        <v>13</v>
      </c>
      <c r="E112" t="s">
        <v>18</v>
      </c>
      <c r="F112" t="s">
        <v>73</v>
      </c>
      <c r="G112" t="s">
        <v>73</v>
      </c>
      <c r="H112" t="s">
        <v>297</v>
      </c>
      <c r="I112">
        <v>307</v>
      </c>
      <c r="J112" t="s">
        <v>128</v>
      </c>
    </row>
    <row r="113" spans="1:10" x14ac:dyDescent="0.3">
      <c r="A113" t="s">
        <v>317</v>
      </c>
      <c r="B113" t="s">
        <v>318</v>
      </c>
      <c r="C113" t="s">
        <v>319</v>
      </c>
      <c r="D113" t="s">
        <v>43</v>
      </c>
      <c r="E113">
        <v>1502</v>
      </c>
      <c r="F113" t="s">
        <v>320</v>
      </c>
      <c r="G113" t="s">
        <v>321</v>
      </c>
      <c r="H113" t="s">
        <v>322</v>
      </c>
      <c r="I113" t="s">
        <v>323</v>
      </c>
      <c r="J113" t="s">
        <v>324</v>
      </c>
    </row>
    <row r="114" spans="1:10" x14ac:dyDescent="0.3">
      <c r="A114" t="s">
        <v>317</v>
      </c>
      <c r="B114" t="s">
        <v>325</v>
      </c>
      <c r="C114" t="s">
        <v>326</v>
      </c>
      <c r="D114" t="s">
        <v>43</v>
      </c>
      <c r="E114">
        <v>1302</v>
      </c>
      <c r="F114" t="s">
        <v>327</v>
      </c>
      <c r="G114" t="s">
        <v>328</v>
      </c>
      <c r="H114" t="s">
        <v>322</v>
      </c>
      <c r="I114" t="s">
        <v>329</v>
      </c>
      <c r="J114" t="s">
        <v>324</v>
      </c>
    </row>
    <row r="115" spans="1:10" x14ac:dyDescent="0.3">
      <c r="A115" t="s">
        <v>317</v>
      </c>
      <c r="B115" t="s">
        <v>330</v>
      </c>
      <c r="C115" t="s">
        <v>331</v>
      </c>
      <c r="D115" t="s">
        <v>43</v>
      </c>
      <c r="E115">
        <v>552</v>
      </c>
      <c r="F115" t="s">
        <v>332</v>
      </c>
      <c r="G115" t="s">
        <v>333</v>
      </c>
      <c r="H115" t="s">
        <v>322</v>
      </c>
      <c r="I115" t="s">
        <v>329</v>
      </c>
      <c r="J115" t="s">
        <v>324</v>
      </c>
    </row>
    <row r="116" spans="1:10" x14ac:dyDescent="0.3">
      <c r="A116" t="s">
        <v>317</v>
      </c>
      <c r="B116" t="s">
        <v>334</v>
      </c>
      <c r="C116" t="s">
        <v>335</v>
      </c>
      <c r="D116" t="s">
        <v>43</v>
      </c>
      <c r="E116">
        <v>552</v>
      </c>
      <c r="F116" t="s">
        <v>332</v>
      </c>
      <c r="G116" t="s">
        <v>333</v>
      </c>
      <c r="H116" t="s">
        <v>322</v>
      </c>
      <c r="I116" t="s">
        <v>336</v>
      </c>
      <c r="J116" t="s">
        <v>324</v>
      </c>
    </row>
    <row r="117" spans="1:10" x14ac:dyDescent="0.3">
      <c r="A117" t="s">
        <v>317</v>
      </c>
      <c r="B117" t="s">
        <v>337</v>
      </c>
      <c r="C117" t="s">
        <v>338</v>
      </c>
      <c r="D117" t="s">
        <v>43</v>
      </c>
      <c r="E117">
        <v>502</v>
      </c>
      <c r="F117" t="s">
        <v>332</v>
      </c>
      <c r="G117" t="s">
        <v>339</v>
      </c>
      <c r="H117" t="s">
        <v>322</v>
      </c>
      <c r="I117" t="s">
        <v>336</v>
      </c>
      <c r="J117" t="s">
        <v>324</v>
      </c>
    </row>
    <row r="118" spans="1:10" x14ac:dyDescent="0.3">
      <c r="A118" t="s">
        <v>317</v>
      </c>
      <c r="B118" t="s">
        <v>340</v>
      </c>
      <c r="C118" t="s">
        <v>341</v>
      </c>
      <c r="D118" t="s">
        <v>43</v>
      </c>
      <c r="E118">
        <v>602</v>
      </c>
      <c r="F118" t="s">
        <v>332</v>
      </c>
      <c r="G118" t="s">
        <v>342</v>
      </c>
      <c r="H118" t="s">
        <v>322</v>
      </c>
      <c r="I118" t="s">
        <v>336</v>
      </c>
      <c r="J118" t="s">
        <v>324</v>
      </c>
    </row>
    <row r="119" spans="1:10" x14ac:dyDescent="0.3">
      <c r="A119" t="s">
        <v>317</v>
      </c>
      <c r="B119" t="s">
        <v>343</v>
      </c>
      <c r="C119" t="s">
        <v>344</v>
      </c>
      <c r="D119" t="s">
        <v>43</v>
      </c>
      <c r="E119">
        <v>602</v>
      </c>
      <c r="F119" t="s">
        <v>332</v>
      </c>
      <c r="G119" t="s">
        <v>345</v>
      </c>
      <c r="H119" t="s">
        <v>322</v>
      </c>
      <c r="I119" t="s">
        <v>336</v>
      </c>
      <c r="J119" t="s">
        <v>324</v>
      </c>
    </row>
    <row r="120" spans="1:10" x14ac:dyDescent="0.3">
      <c r="A120" t="s">
        <v>346</v>
      </c>
      <c r="B120" t="s">
        <v>347</v>
      </c>
      <c r="C120" t="s">
        <v>348</v>
      </c>
      <c r="D120" t="s">
        <v>13</v>
      </c>
      <c r="E120">
        <v>1462</v>
      </c>
      <c r="F120">
        <v>50</v>
      </c>
      <c r="G120" t="s">
        <v>349</v>
      </c>
      <c r="H120" t="s">
        <v>350</v>
      </c>
      <c r="I120" t="s">
        <v>351</v>
      </c>
      <c r="J120" t="s">
        <v>262</v>
      </c>
    </row>
    <row r="121" spans="1:10" x14ac:dyDescent="0.3">
      <c r="A121" t="s">
        <v>346</v>
      </c>
      <c r="B121" t="s">
        <v>352</v>
      </c>
      <c r="C121" t="s">
        <v>353</v>
      </c>
      <c r="D121" t="s">
        <v>43</v>
      </c>
      <c r="E121">
        <v>3102</v>
      </c>
      <c r="F121">
        <v>180</v>
      </c>
      <c r="G121" t="s">
        <v>354</v>
      </c>
      <c r="H121" t="s">
        <v>350</v>
      </c>
      <c r="I121" t="s">
        <v>351</v>
      </c>
      <c r="J121" t="s">
        <v>262</v>
      </c>
    </row>
    <row r="122" spans="1:10" x14ac:dyDescent="0.3">
      <c r="A122" t="s">
        <v>355</v>
      </c>
      <c r="B122" t="s">
        <v>356</v>
      </c>
      <c r="C122" t="s">
        <v>357</v>
      </c>
      <c r="D122" t="s">
        <v>13</v>
      </c>
      <c r="E122">
        <v>160</v>
      </c>
      <c r="F122" t="s">
        <v>73</v>
      </c>
      <c r="G122" t="s">
        <v>73</v>
      </c>
      <c r="H122" t="s">
        <v>355</v>
      </c>
      <c r="I122">
        <v>300</v>
      </c>
      <c r="J122" t="s">
        <v>231</v>
      </c>
    </row>
    <row r="123" spans="1:10" x14ac:dyDescent="0.3">
      <c r="A123" t="s">
        <v>355</v>
      </c>
      <c r="B123" t="s">
        <v>358</v>
      </c>
      <c r="C123" t="s">
        <v>359</v>
      </c>
      <c r="D123" t="s">
        <v>13</v>
      </c>
      <c r="E123">
        <v>160</v>
      </c>
      <c r="F123" t="s">
        <v>73</v>
      </c>
      <c r="G123" t="s">
        <v>73</v>
      </c>
      <c r="H123" t="s">
        <v>355</v>
      </c>
      <c r="I123">
        <v>300</v>
      </c>
      <c r="J123" t="s">
        <v>231</v>
      </c>
    </row>
    <row r="124" spans="1:10" x14ac:dyDescent="0.3">
      <c r="A124" t="s">
        <v>355</v>
      </c>
      <c r="B124" t="s">
        <v>360</v>
      </c>
      <c r="C124" t="s">
        <v>361</v>
      </c>
      <c r="D124" t="s">
        <v>13</v>
      </c>
      <c r="E124">
        <v>150</v>
      </c>
      <c r="F124" t="s">
        <v>73</v>
      </c>
      <c r="G124" t="s">
        <v>73</v>
      </c>
      <c r="H124" t="s">
        <v>355</v>
      </c>
      <c r="I124">
        <v>300</v>
      </c>
      <c r="J124" t="s">
        <v>231</v>
      </c>
    </row>
    <row r="125" spans="1:10" x14ac:dyDescent="0.3">
      <c r="A125" t="s">
        <v>355</v>
      </c>
      <c r="B125" t="s">
        <v>362</v>
      </c>
      <c r="C125" t="s">
        <v>363</v>
      </c>
      <c r="D125" t="s">
        <v>13</v>
      </c>
      <c r="E125">
        <v>90</v>
      </c>
      <c r="F125" t="s">
        <v>73</v>
      </c>
      <c r="G125" t="s">
        <v>73</v>
      </c>
      <c r="H125" t="s">
        <v>355</v>
      </c>
      <c r="I125">
        <v>300</v>
      </c>
      <c r="J125" t="s">
        <v>231</v>
      </c>
    </row>
    <row r="126" spans="1:10" x14ac:dyDescent="0.3">
      <c r="A126" t="s">
        <v>355</v>
      </c>
      <c r="B126" t="s">
        <v>360</v>
      </c>
      <c r="C126" t="s">
        <v>364</v>
      </c>
      <c r="D126" t="s">
        <v>13</v>
      </c>
      <c r="E126">
        <v>170</v>
      </c>
      <c r="F126" t="s">
        <v>73</v>
      </c>
      <c r="G126" t="s">
        <v>73</v>
      </c>
      <c r="H126" t="s">
        <v>355</v>
      </c>
      <c r="I126">
        <v>300</v>
      </c>
      <c r="J126" t="s">
        <v>231</v>
      </c>
    </row>
    <row r="127" spans="1:10" x14ac:dyDescent="0.3">
      <c r="A127" t="s">
        <v>355</v>
      </c>
      <c r="B127" t="s">
        <v>365</v>
      </c>
      <c r="C127" t="s">
        <v>364</v>
      </c>
      <c r="D127" t="s">
        <v>366</v>
      </c>
      <c r="E127">
        <v>100</v>
      </c>
      <c r="F127" t="s">
        <v>73</v>
      </c>
      <c r="G127" t="s">
        <v>73</v>
      </c>
      <c r="H127" t="s">
        <v>355</v>
      </c>
      <c r="I127">
        <v>300</v>
      </c>
      <c r="J127" t="s">
        <v>231</v>
      </c>
    </row>
    <row r="128" spans="1:10" x14ac:dyDescent="0.3">
      <c r="A128" t="s">
        <v>355</v>
      </c>
      <c r="B128" t="s">
        <v>360</v>
      </c>
      <c r="C128" t="s">
        <v>367</v>
      </c>
      <c r="D128" t="s">
        <v>13</v>
      </c>
      <c r="E128">
        <v>170</v>
      </c>
      <c r="F128" t="s">
        <v>73</v>
      </c>
      <c r="G128" t="s">
        <v>73</v>
      </c>
      <c r="H128" t="s">
        <v>355</v>
      </c>
      <c r="I128">
        <v>300</v>
      </c>
      <c r="J128" t="s">
        <v>231</v>
      </c>
    </row>
    <row r="129" spans="1:10" x14ac:dyDescent="0.3">
      <c r="A129" t="s">
        <v>355</v>
      </c>
      <c r="B129" t="s">
        <v>360</v>
      </c>
      <c r="C129" t="s">
        <v>368</v>
      </c>
      <c r="D129" t="s">
        <v>13</v>
      </c>
      <c r="E129">
        <v>150</v>
      </c>
      <c r="F129" t="s">
        <v>73</v>
      </c>
      <c r="G129" t="s">
        <v>73</v>
      </c>
      <c r="H129" t="s">
        <v>355</v>
      </c>
      <c r="I129">
        <v>300</v>
      </c>
      <c r="J129" t="s">
        <v>231</v>
      </c>
    </row>
    <row r="130" spans="1:10" x14ac:dyDescent="0.3">
      <c r="A130" t="s">
        <v>355</v>
      </c>
      <c r="B130" t="s">
        <v>369</v>
      </c>
      <c r="C130" t="s">
        <v>370</v>
      </c>
      <c r="D130" t="s">
        <v>13</v>
      </c>
      <c r="E130">
        <v>160</v>
      </c>
      <c r="F130" t="s">
        <v>73</v>
      </c>
      <c r="G130" t="s">
        <v>73</v>
      </c>
      <c r="H130" t="s">
        <v>355</v>
      </c>
      <c r="I130">
        <v>300</v>
      </c>
      <c r="J130" t="s">
        <v>231</v>
      </c>
    </row>
    <row r="131" spans="1:10" x14ac:dyDescent="0.3">
      <c r="A131" t="s">
        <v>355</v>
      </c>
      <c r="B131" t="s">
        <v>365</v>
      </c>
      <c r="C131" t="s">
        <v>371</v>
      </c>
      <c r="D131" t="s">
        <v>366</v>
      </c>
      <c r="E131">
        <v>40</v>
      </c>
      <c r="F131" t="s">
        <v>73</v>
      </c>
      <c r="G131" t="s">
        <v>73</v>
      </c>
      <c r="H131" t="s">
        <v>355</v>
      </c>
      <c r="I131">
        <v>150</v>
      </c>
      <c r="J131" t="s">
        <v>231</v>
      </c>
    </row>
    <row r="132" spans="1:10" x14ac:dyDescent="0.3">
      <c r="A132" t="s">
        <v>355</v>
      </c>
      <c r="B132" t="s">
        <v>360</v>
      </c>
      <c r="C132" t="s">
        <v>372</v>
      </c>
      <c r="D132" t="s">
        <v>13</v>
      </c>
      <c r="E132">
        <v>150</v>
      </c>
      <c r="F132" t="s">
        <v>73</v>
      </c>
      <c r="G132" t="s">
        <v>73</v>
      </c>
      <c r="H132" t="s">
        <v>355</v>
      </c>
      <c r="I132">
        <v>300</v>
      </c>
      <c r="J132" t="s">
        <v>231</v>
      </c>
    </row>
    <row r="133" spans="1:10" x14ac:dyDescent="0.3">
      <c r="A133" t="s">
        <v>355</v>
      </c>
      <c r="B133" t="s">
        <v>360</v>
      </c>
      <c r="C133" t="s">
        <v>373</v>
      </c>
      <c r="D133" t="s">
        <v>13</v>
      </c>
      <c r="E133">
        <v>110</v>
      </c>
      <c r="F133" t="s">
        <v>73</v>
      </c>
      <c r="G133" t="s">
        <v>73</v>
      </c>
      <c r="H133" t="s">
        <v>355</v>
      </c>
      <c r="I133">
        <v>300</v>
      </c>
      <c r="J133" t="s">
        <v>231</v>
      </c>
    </row>
    <row r="134" spans="1:10" x14ac:dyDescent="0.3">
      <c r="A134" t="s">
        <v>374</v>
      </c>
      <c r="B134" t="s">
        <v>375</v>
      </c>
      <c r="C134" t="s">
        <v>376</v>
      </c>
      <c r="D134" t="s">
        <v>36</v>
      </c>
      <c r="E134">
        <v>1522</v>
      </c>
      <c r="F134">
        <v>30</v>
      </c>
      <c r="G134" t="s">
        <v>377</v>
      </c>
      <c r="H134" t="s">
        <v>378</v>
      </c>
      <c r="I134" t="s">
        <v>379</v>
      </c>
      <c r="J134" t="s">
        <v>380</v>
      </c>
    </row>
    <row r="135" spans="1:10" x14ac:dyDescent="0.3">
      <c r="A135" t="s">
        <v>374</v>
      </c>
      <c r="B135" t="s">
        <v>381</v>
      </c>
      <c r="C135" t="s">
        <v>382</v>
      </c>
      <c r="D135" t="s">
        <v>36</v>
      </c>
      <c r="E135">
        <v>2592</v>
      </c>
      <c r="F135">
        <v>50</v>
      </c>
      <c r="G135" t="s">
        <v>377</v>
      </c>
      <c r="H135" t="s">
        <v>378</v>
      </c>
      <c r="I135" t="s">
        <v>379</v>
      </c>
      <c r="J135" t="s">
        <v>380</v>
      </c>
    </row>
    <row r="136" spans="1:10" x14ac:dyDescent="0.3">
      <c r="A136" t="s">
        <v>374</v>
      </c>
      <c r="B136" t="s">
        <v>383</v>
      </c>
      <c r="C136" t="s">
        <v>384</v>
      </c>
      <c r="D136" t="s">
        <v>36</v>
      </c>
      <c r="E136">
        <v>1802</v>
      </c>
      <c r="F136">
        <v>30</v>
      </c>
      <c r="G136" t="s">
        <v>377</v>
      </c>
      <c r="H136" t="s">
        <v>378</v>
      </c>
      <c r="I136" t="s">
        <v>379</v>
      </c>
      <c r="J136" t="s">
        <v>380</v>
      </c>
    </row>
    <row r="137" spans="1:10" x14ac:dyDescent="0.3">
      <c r="A137" t="s">
        <v>385</v>
      </c>
      <c r="B137" t="s">
        <v>386</v>
      </c>
      <c r="C137" t="s">
        <v>387</v>
      </c>
      <c r="D137" t="s">
        <v>366</v>
      </c>
      <c r="E137">
        <v>314.32</v>
      </c>
      <c r="F137">
        <v>65</v>
      </c>
      <c r="G137" t="s">
        <v>388</v>
      </c>
      <c r="H137" t="s">
        <v>389</v>
      </c>
      <c r="I137" t="s">
        <v>390</v>
      </c>
      <c r="J137" t="s">
        <v>391</v>
      </c>
    </row>
    <row r="138" spans="1:10" x14ac:dyDescent="0.3">
      <c r="A138" t="s">
        <v>385</v>
      </c>
      <c r="B138" t="s">
        <v>392</v>
      </c>
      <c r="C138" t="s">
        <v>393</v>
      </c>
      <c r="D138" t="s">
        <v>366</v>
      </c>
      <c r="E138">
        <v>131.82</v>
      </c>
      <c r="F138">
        <v>30</v>
      </c>
      <c r="G138" t="s">
        <v>394</v>
      </c>
      <c r="H138" t="s">
        <v>389</v>
      </c>
      <c r="I138" t="s">
        <v>395</v>
      </c>
      <c r="J138" t="s">
        <v>391</v>
      </c>
    </row>
    <row r="139" spans="1:10" x14ac:dyDescent="0.3">
      <c r="A139" t="s">
        <v>385</v>
      </c>
      <c r="B139" t="s">
        <v>396</v>
      </c>
      <c r="C139" t="s">
        <v>397</v>
      </c>
      <c r="D139" t="s">
        <v>366</v>
      </c>
      <c r="E139">
        <v>438.31</v>
      </c>
      <c r="F139">
        <v>100</v>
      </c>
      <c r="G139" t="s">
        <v>394</v>
      </c>
      <c r="H139" t="s">
        <v>389</v>
      </c>
      <c r="I139" t="s">
        <v>398</v>
      </c>
      <c r="J139" t="s">
        <v>391</v>
      </c>
    </row>
    <row r="140" spans="1:10" x14ac:dyDescent="0.3">
      <c r="A140" t="s">
        <v>385</v>
      </c>
      <c r="B140" t="s">
        <v>399</v>
      </c>
      <c r="C140" t="s">
        <v>400</v>
      </c>
      <c r="D140" t="s">
        <v>366</v>
      </c>
      <c r="E140">
        <v>159.85</v>
      </c>
      <c r="F140">
        <v>30</v>
      </c>
      <c r="G140" t="s">
        <v>394</v>
      </c>
      <c r="H140" t="s">
        <v>389</v>
      </c>
      <c r="I140" t="s">
        <v>401</v>
      </c>
      <c r="J140" t="s">
        <v>391</v>
      </c>
    </row>
    <row r="141" spans="1:10" x14ac:dyDescent="0.3">
      <c r="A141" t="s">
        <v>385</v>
      </c>
      <c r="B141" t="s">
        <v>402</v>
      </c>
      <c r="C141" t="s">
        <v>403</v>
      </c>
      <c r="D141" t="s">
        <v>366</v>
      </c>
      <c r="E141">
        <v>180.08</v>
      </c>
      <c r="F141">
        <v>55</v>
      </c>
      <c r="G141" t="s">
        <v>394</v>
      </c>
      <c r="H141" t="s">
        <v>389</v>
      </c>
      <c r="I141" t="s">
        <v>404</v>
      </c>
      <c r="J141" t="s">
        <v>391</v>
      </c>
    </row>
    <row r="142" spans="1:10" x14ac:dyDescent="0.3">
      <c r="A142" t="s">
        <v>385</v>
      </c>
      <c r="B142" t="s">
        <v>405</v>
      </c>
      <c r="C142" t="s">
        <v>406</v>
      </c>
      <c r="D142" t="s">
        <v>366</v>
      </c>
      <c r="E142">
        <v>358</v>
      </c>
      <c r="F142">
        <v>110</v>
      </c>
      <c r="G142" t="s">
        <v>394</v>
      </c>
      <c r="H142" t="s">
        <v>389</v>
      </c>
      <c r="I142" t="s">
        <v>401</v>
      </c>
      <c r="J142" t="s">
        <v>391</v>
      </c>
    </row>
    <row r="143" spans="1:10" x14ac:dyDescent="0.3">
      <c r="A143" t="s">
        <v>385</v>
      </c>
      <c r="B143" t="s">
        <v>407</v>
      </c>
      <c r="C143" t="s">
        <v>408</v>
      </c>
      <c r="D143" t="s">
        <v>366</v>
      </c>
      <c r="E143">
        <v>447.27</v>
      </c>
      <c r="F143">
        <v>40</v>
      </c>
      <c r="G143" t="s">
        <v>409</v>
      </c>
      <c r="H143" t="s">
        <v>389</v>
      </c>
      <c r="I143" t="s">
        <v>410</v>
      </c>
      <c r="J143" t="s">
        <v>391</v>
      </c>
    </row>
    <row r="144" spans="1:10" x14ac:dyDescent="0.3">
      <c r="A144" t="s">
        <v>385</v>
      </c>
      <c r="B144" t="s">
        <v>411</v>
      </c>
      <c r="C144" t="s">
        <v>412</v>
      </c>
      <c r="D144" t="s">
        <v>366</v>
      </c>
      <c r="E144">
        <v>116.69</v>
      </c>
      <c r="F144">
        <v>35</v>
      </c>
      <c r="G144" t="s">
        <v>394</v>
      </c>
      <c r="H144" t="s">
        <v>389</v>
      </c>
      <c r="I144" t="s">
        <v>413</v>
      </c>
      <c r="J144" t="s">
        <v>391</v>
      </c>
    </row>
    <row r="145" spans="1:10" x14ac:dyDescent="0.3">
      <c r="A145" t="s">
        <v>414</v>
      </c>
      <c r="B145" t="s">
        <v>415</v>
      </c>
      <c r="C145" t="s">
        <v>416</v>
      </c>
      <c r="D145" t="s">
        <v>366</v>
      </c>
      <c r="E145">
        <v>177</v>
      </c>
      <c r="F145">
        <v>50</v>
      </c>
      <c r="G145" t="s">
        <v>417</v>
      </c>
      <c r="H145" t="s">
        <v>414</v>
      </c>
      <c r="I145">
        <v>500</v>
      </c>
      <c r="J145" t="s">
        <v>418</v>
      </c>
    </row>
    <row r="146" spans="1:10" x14ac:dyDescent="0.3">
      <c r="A146" t="s">
        <v>414</v>
      </c>
      <c r="B146" t="s">
        <v>419</v>
      </c>
      <c r="C146" t="s">
        <v>420</v>
      </c>
      <c r="D146" t="s">
        <v>366</v>
      </c>
      <c r="E146">
        <v>405.44</v>
      </c>
      <c r="F146">
        <v>50</v>
      </c>
      <c r="G146" t="s">
        <v>417</v>
      </c>
      <c r="H146" t="s">
        <v>414</v>
      </c>
      <c r="I146">
        <v>700</v>
      </c>
      <c r="J146" t="s">
        <v>418</v>
      </c>
    </row>
    <row r="147" spans="1:10" x14ac:dyDescent="0.3">
      <c r="A147" t="s">
        <v>414</v>
      </c>
      <c r="B147" t="s">
        <v>421</v>
      </c>
      <c r="C147" t="s">
        <v>422</v>
      </c>
      <c r="D147" t="s">
        <v>43</v>
      </c>
      <c r="E147">
        <v>903.48</v>
      </c>
      <c r="F147">
        <v>50</v>
      </c>
      <c r="G147" t="s">
        <v>417</v>
      </c>
      <c r="H147" t="s">
        <v>414</v>
      </c>
      <c r="I147">
        <v>800</v>
      </c>
      <c r="J147" t="s">
        <v>418</v>
      </c>
    </row>
    <row r="148" spans="1:10" x14ac:dyDescent="0.3">
      <c r="A148" t="s">
        <v>414</v>
      </c>
      <c r="B148" t="s">
        <v>423</v>
      </c>
      <c r="C148" t="s">
        <v>424</v>
      </c>
      <c r="D148" t="s">
        <v>366</v>
      </c>
      <c r="E148">
        <v>134.57</v>
      </c>
      <c r="F148">
        <v>50</v>
      </c>
      <c r="G148" t="s">
        <v>417</v>
      </c>
      <c r="H148" t="s">
        <v>414</v>
      </c>
      <c r="I148">
        <v>400</v>
      </c>
      <c r="J148" t="s">
        <v>418</v>
      </c>
    </row>
    <row r="149" spans="1:10" x14ac:dyDescent="0.3">
      <c r="A149" t="s">
        <v>414</v>
      </c>
      <c r="B149" t="s">
        <v>425</v>
      </c>
      <c r="C149" t="s">
        <v>426</v>
      </c>
      <c r="D149" t="s">
        <v>366</v>
      </c>
      <c r="E149">
        <v>405.44</v>
      </c>
      <c r="F149">
        <v>50</v>
      </c>
      <c r="G149" t="s">
        <v>417</v>
      </c>
      <c r="H149" t="s">
        <v>414</v>
      </c>
      <c r="I149">
        <v>500</v>
      </c>
      <c r="J149" t="s">
        <v>418</v>
      </c>
    </row>
    <row r="150" spans="1:10" x14ac:dyDescent="0.3">
      <c r="A150" t="s">
        <v>414</v>
      </c>
      <c r="B150" t="s">
        <v>427</v>
      </c>
      <c r="C150" t="s">
        <v>428</v>
      </c>
      <c r="D150" t="s">
        <v>366</v>
      </c>
      <c r="E150">
        <v>405.44</v>
      </c>
      <c r="F150">
        <v>50</v>
      </c>
      <c r="G150" t="s">
        <v>417</v>
      </c>
      <c r="H150" t="s">
        <v>414</v>
      </c>
      <c r="I150">
        <v>700</v>
      </c>
      <c r="J150" t="s">
        <v>418</v>
      </c>
    </row>
    <row r="151" spans="1:10" x14ac:dyDescent="0.3">
      <c r="A151" t="s">
        <v>414</v>
      </c>
      <c r="B151" t="s">
        <v>429</v>
      </c>
      <c r="C151" t="s">
        <v>430</v>
      </c>
      <c r="D151" t="s">
        <v>366</v>
      </c>
      <c r="E151">
        <v>133.52000000000001</v>
      </c>
      <c r="F151">
        <v>50</v>
      </c>
      <c r="G151" t="s">
        <v>417</v>
      </c>
      <c r="H151" t="s">
        <v>414</v>
      </c>
      <c r="I151">
        <v>500</v>
      </c>
      <c r="J151" t="s">
        <v>418</v>
      </c>
    </row>
    <row r="152" spans="1:10" x14ac:dyDescent="0.3">
      <c r="A152" t="s">
        <v>414</v>
      </c>
      <c r="B152" t="s">
        <v>431</v>
      </c>
      <c r="C152" t="s">
        <v>432</v>
      </c>
      <c r="D152" t="s">
        <v>366</v>
      </c>
      <c r="E152">
        <v>141.1</v>
      </c>
      <c r="F152">
        <v>50</v>
      </c>
      <c r="G152" t="s">
        <v>417</v>
      </c>
      <c r="H152" t="s">
        <v>414</v>
      </c>
      <c r="I152">
        <v>500</v>
      </c>
      <c r="J152" t="s">
        <v>418</v>
      </c>
    </row>
    <row r="153" spans="1:10" x14ac:dyDescent="0.3">
      <c r="A153" t="s">
        <v>414</v>
      </c>
      <c r="B153" t="s">
        <v>433</v>
      </c>
      <c r="C153" t="s">
        <v>434</v>
      </c>
      <c r="D153" t="s">
        <v>366</v>
      </c>
      <c r="E153">
        <v>141.1</v>
      </c>
      <c r="F153">
        <v>50</v>
      </c>
      <c r="G153" t="s">
        <v>417</v>
      </c>
      <c r="H153" t="s">
        <v>414</v>
      </c>
      <c r="I153">
        <v>800</v>
      </c>
      <c r="J153" t="s">
        <v>418</v>
      </c>
    </row>
    <row r="154" spans="1:10" x14ac:dyDescent="0.3">
      <c r="A154" t="s">
        <v>414</v>
      </c>
      <c r="B154" t="s">
        <v>435</v>
      </c>
      <c r="C154" t="s">
        <v>436</v>
      </c>
      <c r="D154" t="s">
        <v>366</v>
      </c>
      <c r="E154">
        <v>292.95</v>
      </c>
      <c r="F154">
        <v>50</v>
      </c>
      <c r="G154" t="s">
        <v>417</v>
      </c>
      <c r="H154" t="s">
        <v>414</v>
      </c>
      <c r="I154">
        <v>500</v>
      </c>
      <c r="J154" t="s">
        <v>418</v>
      </c>
    </row>
    <row r="155" spans="1:10" x14ac:dyDescent="0.3">
      <c r="A155" t="s">
        <v>414</v>
      </c>
      <c r="B155" t="s">
        <v>437</v>
      </c>
      <c r="C155" t="s">
        <v>438</v>
      </c>
      <c r="D155" t="s">
        <v>366</v>
      </c>
      <c r="E155">
        <v>195.2</v>
      </c>
      <c r="F155">
        <v>50</v>
      </c>
      <c r="G155" t="s">
        <v>417</v>
      </c>
      <c r="H155" t="s">
        <v>414</v>
      </c>
      <c r="I155">
        <v>500</v>
      </c>
      <c r="J155" t="s">
        <v>418</v>
      </c>
    </row>
    <row r="156" spans="1:10" x14ac:dyDescent="0.3">
      <c r="A156" t="s">
        <v>414</v>
      </c>
      <c r="B156" t="s">
        <v>439</v>
      </c>
      <c r="C156" t="s">
        <v>440</v>
      </c>
      <c r="D156" t="s">
        <v>366</v>
      </c>
      <c r="E156">
        <v>255.17</v>
      </c>
      <c r="F156">
        <v>50</v>
      </c>
      <c r="G156" t="s">
        <v>417</v>
      </c>
      <c r="H156" t="s">
        <v>414</v>
      </c>
      <c r="I156">
        <v>800</v>
      </c>
      <c r="J156" t="s">
        <v>418</v>
      </c>
    </row>
    <row r="157" spans="1:10" x14ac:dyDescent="0.3">
      <c r="A157" t="s">
        <v>414</v>
      </c>
      <c r="B157" t="s">
        <v>441</v>
      </c>
      <c r="C157" t="s">
        <v>442</v>
      </c>
      <c r="D157" t="s">
        <v>366</v>
      </c>
      <c r="E157">
        <v>532.4</v>
      </c>
      <c r="F157">
        <v>50</v>
      </c>
      <c r="G157" t="s">
        <v>417</v>
      </c>
      <c r="H157" t="s">
        <v>414</v>
      </c>
      <c r="I157">
        <v>700</v>
      </c>
      <c r="J157" t="s">
        <v>418</v>
      </c>
    </row>
    <row r="158" spans="1:10" x14ac:dyDescent="0.3">
      <c r="A158" t="s">
        <v>414</v>
      </c>
      <c r="B158" t="s">
        <v>443</v>
      </c>
      <c r="C158" t="s">
        <v>444</v>
      </c>
      <c r="D158" t="s">
        <v>366</v>
      </c>
      <c r="E158">
        <v>368.3</v>
      </c>
      <c r="F158">
        <v>50</v>
      </c>
      <c r="G158" t="s">
        <v>417</v>
      </c>
      <c r="H158" t="s">
        <v>414</v>
      </c>
      <c r="I158">
        <v>500</v>
      </c>
      <c r="J158" t="s">
        <v>418</v>
      </c>
    </row>
    <row r="159" spans="1:10" x14ac:dyDescent="0.3">
      <c r="A159" t="s">
        <v>414</v>
      </c>
      <c r="B159" t="s">
        <v>445</v>
      </c>
      <c r="C159" t="s">
        <v>446</v>
      </c>
      <c r="D159" t="s">
        <v>366</v>
      </c>
      <c r="E159">
        <v>107.81</v>
      </c>
      <c r="F159">
        <v>43</v>
      </c>
      <c r="G159" t="s">
        <v>417</v>
      </c>
      <c r="H159" t="s">
        <v>414</v>
      </c>
      <c r="I159">
        <v>500</v>
      </c>
      <c r="J159" t="s">
        <v>418</v>
      </c>
    </row>
    <row r="160" spans="1:10" x14ac:dyDescent="0.3">
      <c r="A160" t="s">
        <v>414</v>
      </c>
      <c r="B160" t="s">
        <v>447</v>
      </c>
      <c r="C160" t="s">
        <v>448</v>
      </c>
      <c r="D160" t="s">
        <v>366</v>
      </c>
      <c r="E160">
        <v>65.819999999999993</v>
      </c>
      <c r="F160">
        <v>26</v>
      </c>
      <c r="G160" t="s">
        <v>417</v>
      </c>
      <c r="H160" t="s">
        <v>414</v>
      </c>
      <c r="I160">
        <v>300</v>
      </c>
      <c r="J160" t="s">
        <v>418</v>
      </c>
    </row>
    <row r="161" spans="1:10" x14ac:dyDescent="0.3">
      <c r="A161" t="s">
        <v>414</v>
      </c>
      <c r="B161" t="s">
        <v>449</v>
      </c>
      <c r="C161" t="s">
        <v>450</v>
      </c>
      <c r="D161" t="s">
        <v>366</v>
      </c>
      <c r="E161">
        <v>630.41</v>
      </c>
      <c r="F161">
        <v>50</v>
      </c>
      <c r="G161" t="s">
        <v>417</v>
      </c>
      <c r="H161" t="s">
        <v>414</v>
      </c>
      <c r="I161">
        <v>500</v>
      </c>
      <c r="J161" t="s">
        <v>418</v>
      </c>
    </row>
    <row r="162" spans="1:10" x14ac:dyDescent="0.3">
      <c r="A162" t="s">
        <v>451</v>
      </c>
      <c r="B162" t="s">
        <v>452</v>
      </c>
      <c r="C162" t="s">
        <v>453</v>
      </c>
      <c r="D162" t="s">
        <v>13</v>
      </c>
      <c r="E162">
        <v>1352</v>
      </c>
      <c r="F162" t="s">
        <v>454</v>
      </c>
      <c r="G162" t="s">
        <v>455</v>
      </c>
      <c r="H162" t="s">
        <v>456</v>
      </c>
      <c r="I162" t="s">
        <v>457</v>
      </c>
      <c r="J162" t="s">
        <v>164</v>
      </c>
    </row>
    <row r="163" spans="1:10" x14ac:dyDescent="0.3">
      <c r="A163" t="s">
        <v>451</v>
      </c>
      <c r="B163" t="s">
        <v>458</v>
      </c>
      <c r="C163" t="s">
        <v>459</v>
      </c>
      <c r="D163" t="s">
        <v>460</v>
      </c>
      <c r="E163">
        <v>1362482</v>
      </c>
      <c r="F163" t="s">
        <v>461</v>
      </c>
      <c r="G163" t="s">
        <v>462</v>
      </c>
      <c r="H163" t="s">
        <v>456</v>
      </c>
      <c r="I163" t="s">
        <v>463</v>
      </c>
      <c r="J163" t="s">
        <v>164</v>
      </c>
    </row>
    <row r="164" spans="1:10" x14ac:dyDescent="0.3">
      <c r="A164" t="s">
        <v>451</v>
      </c>
      <c r="B164" t="s">
        <v>464</v>
      </c>
      <c r="C164" t="s">
        <v>465</v>
      </c>
      <c r="D164" t="s">
        <v>365</v>
      </c>
      <c r="E164">
        <v>1202</v>
      </c>
      <c r="F164" t="s">
        <v>454</v>
      </c>
      <c r="G164" t="s">
        <v>466</v>
      </c>
      <c r="H164" t="s">
        <v>456</v>
      </c>
      <c r="I164" t="s">
        <v>467</v>
      </c>
      <c r="J164" t="s">
        <v>164</v>
      </c>
    </row>
    <row r="165" spans="1:10" x14ac:dyDescent="0.3">
      <c r="A165" t="s">
        <v>451</v>
      </c>
      <c r="B165" t="s">
        <v>468</v>
      </c>
      <c r="C165" t="s">
        <v>469</v>
      </c>
      <c r="D165" t="s">
        <v>365</v>
      </c>
      <c r="E165">
        <v>1122</v>
      </c>
      <c r="F165" t="s">
        <v>470</v>
      </c>
      <c r="G165" t="s">
        <v>471</v>
      </c>
      <c r="H165" t="s">
        <v>456</v>
      </c>
      <c r="I165" t="s">
        <v>467</v>
      </c>
      <c r="J165" t="s">
        <v>164</v>
      </c>
    </row>
    <row r="166" spans="1:10" x14ac:dyDescent="0.3">
      <c r="A166" t="s">
        <v>451</v>
      </c>
      <c r="B166" t="s">
        <v>472</v>
      </c>
      <c r="C166" t="s">
        <v>473</v>
      </c>
      <c r="D166" t="s">
        <v>365</v>
      </c>
      <c r="E166">
        <v>1102</v>
      </c>
      <c r="F166" t="s">
        <v>470</v>
      </c>
      <c r="G166" t="s">
        <v>474</v>
      </c>
      <c r="H166" t="s">
        <v>456</v>
      </c>
      <c r="I166" t="s">
        <v>467</v>
      </c>
      <c r="J166" t="s">
        <v>164</v>
      </c>
    </row>
    <row r="167" spans="1:10" x14ac:dyDescent="0.3">
      <c r="A167" t="s">
        <v>451</v>
      </c>
      <c r="B167" t="s">
        <v>475</v>
      </c>
      <c r="C167" t="s">
        <v>476</v>
      </c>
      <c r="D167" t="s">
        <v>477</v>
      </c>
      <c r="E167">
        <v>542</v>
      </c>
      <c r="F167" t="s">
        <v>478</v>
      </c>
      <c r="G167" t="s">
        <v>479</v>
      </c>
      <c r="H167" t="s">
        <v>456</v>
      </c>
      <c r="I167" t="s">
        <v>480</v>
      </c>
      <c r="J167" t="s">
        <v>164</v>
      </c>
    </row>
    <row r="168" spans="1:10" x14ac:dyDescent="0.3">
      <c r="A168" t="s">
        <v>451</v>
      </c>
      <c r="B168" t="s">
        <v>481</v>
      </c>
      <c r="C168" t="s">
        <v>482</v>
      </c>
      <c r="D168" t="s">
        <v>365</v>
      </c>
      <c r="E168">
        <v>1242</v>
      </c>
      <c r="F168" t="s">
        <v>470</v>
      </c>
      <c r="G168" t="s">
        <v>483</v>
      </c>
      <c r="H168" t="s">
        <v>456</v>
      </c>
      <c r="I168" t="s">
        <v>467</v>
      </c>
      <c r="J168" t="s">
        <v>164</v>
      </c>
    </row>
    <row r="169" spans="1:10" x14ac:dyDescent="0.3">
      <c r="A169" t="s">
        <v>451</v>
      </c>
      <c r="B169" t="s">
        <v>484</v>
      </c>
      <c r="C169" t="s">
        <v>485</v>
      </c>
      <c r="D169" t="s">
        <v>365</v>
      </c>
      <c r="E169">
        <v>702</v>
      </c>
      <c r="F169" t="s">
        <v>486</v>
      </c>
      <c r="G169" t="s">
        <v>487</v>
      </c>
      <c r="H169" t="s">
        <v>456</v>
      </c>
      <c r="I169" t="s">
        <v>488</v>
      </c>
      <c r="J169" t="s">
        <v>164</v>
      </c>
    </row>
    <row r="170" spans="1:10" x14ac:dyDescent="0.3">
      <c r="A170" t="s">
        <v>489</v>
      </c>
      <c r="B170" t="s">
        <v>490</v>
      </c>
      <c r="C170" t="s">
        <v>491</v>
      </c>
      <c r="D170" t="s">
        <v>13</v>
      </c>
      <c r="E170">
        <v>346.35</v>
      </c>
      <c r="F170" t="s">
        <v>320</v>
      </c>
      <c r="G170" t="s">
        <v>492</v>
      </c>
      <c r="H170" t="s">
        <v>493</v>
      </c>
      <c r="I170" t="s">
        <v>494</v>
      </c>
      <c r="J170" t="s">
        <v>27</v>
      </c>
    </row>
    <row r="171" spans="1:10" x14ac:dyDescent="0.3">
      <c r="A171" t="s">
        <v>489</v>
      </c>
      <c r="B171" t="s">
        <v>495</v>
      </c>
      <c r="C171" t="s">
        <v>496</v>
      </c>
      <c r="D171" t="s">
        <v>13</v>
      </c>
      <c r="E171">
        <v>796.2</v>
      </c>
      <c r="F171">
        <v>100</v>
      </c>
      <c r="G171" t="s">
        <v>492</v>
      </c>
      <c r="H171" t="s">
        <v>497</v>
      </c>
      <c r="I171" t="s">
        <v>498</v>
      </c>
      <c r="J171" t="s">
        <v>27</v>
      </c>
    </row>
    <row r="172" spans="1:10" x14ac:dyDescent="0.3">
      <c r="A172" t="s">
        <v>489</v>
      </c>
      <c r="B172" t="s">
        <v>499</v>
      </c>
      <c r="C172" t="s">
        <v>500</v>
      </c>
      <c r="D172" t="s">
        <v>13</v>
      </c>
      <c r="E172">
        <v>515.4</v>
      </c>
      <c r="F172">
        <v>100</v>
      </c>
      <c r="G172" t="s">
        <v>492</v>
      </c>
      <c r="H172" t="s">
        <v>501</v>
      </c>
      <c r="I172" t="s">
        <v>502</v>
      </c>
      <c r="J172" t="s">
        <v>27</v>
      </c>
    </row>
    <row r="173" spans="1:10" x14ac:dyDescent="0.3">
      <c r="A173" t="s">
        <v>489</v>
      </c>
      <c r="B173" t="s">
        <v>503</v>
      </c>
      <c r="C173" t="s">
        <v>504</v>
      </c>
      <c r="D173" t="s">
        <v>13</v>
      </c>
      <c r="E173">
        <v>247</v>
      </c>
      <c r="F173">
        <v>50</v>
      </c>
      <c r="G173" t="s">
        <v>492</v>
      </c>
      <c r="H173" t="s">
        <v>505</v>
      </c>
      <c r="I173" t="s">
        <v>506</v>
      </c>
      <c r="J173" t="s">
        <v>27</v>
      </c>
    </row>
    <row r="174" spans="1:10" x14ac:dyDescent="0.3">
      <c r="A174" t="s">
        <v>489</v>
      </c>
      <c r="B174" t="s">
        <v>507</v>
      </c>
      <c r="C174" t="s">
        <v>508</v>
      </c>
      <c r="D174" t="s">
        <v>13</v>
      </c>
      <c r="E174">
        <v>1012.73</v>
      </c>
      <c r="F174">
        <v>140</v>
      </c>
      <c r="G174" t="s">
        <v>492</v>
      </c>
      <c r="H174" t="s">
        <v>509</v>
      </c>
      <c r="I174" t="s">
        <v>506</v>
      </c>
      <c r="J174" t="s">
        <v>27</v>
      </c>
    </row>
    <row r="175" spans="1:10" x14ac:dyDescent="0.3">
      <c r="A175" t="s">
        <v>489</v>
      </c>
      <c r="B175" t="s">
        <v>510</v>
      </c>
      <c r="C175" t="s">
        <v>511</v>
      </c>
      <c r="D175" t="s">
        <v>13</v>
      </c>
      <c r="E175">
        <v>638.26</v>
      </c>
      <c r="F175">
        <v>140</v>
      </c>
      <c r="G175" t="s">
        <v>492</v>
      </c>
      <c r="H175" t="s">
        <v>512</v>
      </c>
      <c r="I175" t="s">
        <v>513</v>
      </c>
      <c r="J175" t="s">
        <v>27</v>
      </c>
    </row>
    <row r="176" spans="1:10" x14ac:dyDescent="0.3">
      <c r="A176" t="s">
        <v>489</v>
      </c>
      <c r="B176" t="s">
        <v>514</v>
      </c>
      <c r="C176" t="s">
        <v>515</v>
      </c>
      <c r="D176" t="s">
        <v>13</v>
      </c>
      <c r="E176">
        <v>487.47</v>
      </c>
      <c r="F176">
        <v>50</v>
      </c>
      <c r="G176" t="s">
        <v>492</v>
      </c>
      <c r="H176" t="s">
        <v>516</v>
      </c>
      <c r="I176" t="s">
        <v>517</v>
      </c>
      <c r="J176" t="s">
        <v>27</v>
      </c>
    </row>
    <row r="177" spans="1:10" x14ac:dyDescent="0.3">
      <c r="A177" t="s">
        <v>489</v>
      </c>
      <c r="B177" t="s">
        <v>518</v>
      </c>
      <c r="C177" t="s">
        <v>519</v>
      </c>
      <c r="D177" t="s">
        <v>36</v>
      </c>
      <c r="E177">
        <v>394</v>
      </c>
      <c r="F177">
        <v>120</v>
      </c>
      <c r="G177" t="s">
        <v>492</v>
      </c>
      <c r="H177" t="s">
        <v>520</v>
      </c>
      <c r="I177" t="s">
        <v>521</v>
      </c>
      <c r="J177" t="s">
        <v>27</v>
      </c>
    </row>
    <row r="178" spans="1:10" x14ac:dyDescent="0.3">
      <c r="A178" t="s">
        <v>489</v>
      </c>
      <c r="B178" t="s">
        <v>522</v>
      </c>
      <c r="C178" t="s">
        <v>523</v>
      </c>
      <c r="D178" t="s">
        <v>36</v>
      </c>
      <c r="E178">
        <v>446.04</v>
      </c>
      <c r="F178">
        <v>140</v>
      </c>
      <c r="G178" t="s">
        <v>492</v>
      </c>
      <c r="H178" t="s">
        <v>524</v>
      </c>
      <c r="I178" t="s">
        <v>525</v>
      </c>
      <c r="J178" t="s">
        <v>27</v>
      </c>
    </row>
    <row r="179" spans="1:10" x14ac:dyDescent="0.3">
      <c r="A179" t="s">
        <v>489</v>
      </c>
      <c r="B179" t="s">
        <v>526</v>
      </c>
      <c r="C179" t="s">
        <v>527</v>
      </c>
      <c r="D179" t="s">
        <v>36</v>
      </c>
      <c r="E179">
        <v>315</v>
      </c>
      <c r="F179">
        <v>100</v>
      </c>
      <c r="G179" t="s">
        <v>492</v>
      </c>
      <c r="H179" t="s">
        <v>528</v>
      </c>
      <c r="I179" t="s">
        <v>498</v>
      </c>
      <c r="J179" t="s">
        <v>27</v>
      </c>
    </row>
    <row r="180" spans="1:10" x14ac:dyDescent="0.3">
      <c r="A180" t="s">
        <v>489</v>
      </c>
      <c r="B180" t="s">
        <v>529</v>
      </c>
      <c r="C180" t="s">
        <v>530</v>
      </c>
      <c r="D180" t="s">
        <v>36</v>
      </c>
      <c r="E180">
        <v>682.6</v>
      </c>
      <c r="F180">
        <v>100</v>
      </c>
      <c r="G180" t="s">
        <v>492</v>
      </c>
      <c r="H180" t="s">
        <v>531</v>
      </c>
      <c r="I180" t="s">
        <v>532</v>
      </c>
      <c r="J180" t="s">
        <v>27</v>
      </c>
    </row>
    <row r="181" spans="1:10" x14ac:dyDescent="0.3">
      <c r="A181" t="s">
        <v>489</v>
      </c>
      <c r="B181" t="s">
        <v>533</v>
      </c>
      <c r="C181" t="s">
        <v>534</v>
      </c>
      <c r="D181" t="s">
        <v>36</v>
      </c>
      <c r="E181">
        <v>238</v>
      </c>
      <c r="F181">
        <v>50</v>
      </c>
      <c r="G181" t="s">
        <v>492</v>
      </c>
      <c r="H181" t="s">
        <v>535</v>
      </c>
      <c r="I181" t="s">
        <v>536</v>
      </c>
      <c r="J181" t="s">
        <v>27</v>
      </c>
    </row>
    <row r="182" spans="1:10" x14ac:dyDescent="0.3">
      <c r="A182" t="s">
        <v>489</v>
      </c>
      <c r="B182" t="s">
        <v>537</v>
      </c>
      <c r="C182" t="s">
        <v>538</v>
      </c>
      <c r="D182" t="s">
        <v>36</v>
      </c>
      <c r="E182">
        <v>96</v>
      </c>
      <c r="F182">
        <v>20</v>
      </c>
      <c r="G182" t="s">
        <v>492</v>
      </c>
      <c r="H182" t="s">
        <v>539</v>
      </c>
      <c r="I182" t="s">
        <v>540</v>
      </c>
      <c r="J182" t="s">
        <v>27</v>
      </c>
    </row>
    <row r="183" spans="1:10" x14ac:dyDescent="0.3">
      <c r="A183" t="s">
        <v>489</v>
      </c>
      <c r="B183" t="s">
        <v>541</v>
      </c>
      <c r="C183" t="s">
        <v>542</v>
      </c>
      <c r="D183" t="s">
        <v>36</v>
      </c>
      <c r="E183">
        <v>105.31</v>
      </c>
      <c r="F183">
        <v>50</v>
      </c>
      <c r="G183" t="s">
        <v>492</v>
      </c>
      <c r="H183" t="s">
        <v>543</v>
      </c>
      <c r="I183" t="s">
        <v>544</v>
      </c>
      <c r="J183" t="s">
        <v>27</v>
      </c>
    </row>
    <row r="184" spans="1:10" x14ac:dyDescent="0.3">
      <c r="A184" t="s">
        <v>489</v>
      </c>
      <c r="B184" t="s">
        <v>545</v>
      </c>
      <c r="C184" t="s">
        <v>546</v>
      </c>
      <c r="D184" t="s">
        <v>36</v>
      </c>
      <c r="E184">
        <v>252.5</v>
      </c>
      <c r="F184">
        <v>50</v>
      </c>
      <c r="G184" t="s">
        <v>492</v>
      </c>
      <c r="H184" t="s">
        <v>547</v>
      </c>
      <c r="I184" t="s">
        <v>548</v>
      </c>
      <c r="J184" t="s">
        <v>27</v>
      </c>
    </row>
    <row r="185" spans="1:10" x14ac:dyDescent="0.3">
      <c r="A185" t="s">
        <v>489</v>
      </c>
      <c r="B185" t="s">
        <v>549</v>
      </c>
      <c r="C185" t="s">
        <v>550</v>
      </c>
      <c r="D185" t="s">
        <v>36</v>
      </c>
      <c r="E185">
        <v>107.36</v>
      </c>
      <c r="F185">
        <v>50</v>
      </c>
      <c r="G185" t="s">
        <v>492</v>
      </c>
      <c r="H185" t="s">
        <v>551</v>
      </c>
      <c r="I185" t="s">
        <v>552</v>
      </c>
      <c r="J185" t="s">
        <v>27</v>
      </c>
    </row>
    <row r="186" spans="1:10" x14ac:dyDescent="0.3">
      <c r="A186" t="s">
        <v>489</v>
      </c>
      <c r="B186" t="s">
        <v>553</v>
      </c>
      <c r="C186" t="s">
        <v>554</v>
      </c>
      <c r="D186" t="s">
        <v>36</v>
      </c>
      <c r="E186">
        <v>560</v>
      </c>
      <c r="F186">
        <v>140</v>
      </c>
      <c r="G186" t="s">
        <v>492</v>
      </c>
      <c r="H186" t="s">
        <v>555</v>
      </c>
      <c r="I186" t="s">
        <v>556</v>
      </c>
      <c r="J186" t="s">
        <v>27</v>
      </c>
    </row>
    <row r="187" spans="1:10" x14ac:dyDescent="0.3">
      <c r="A187" t="s">
        <v>489</v>
      </c>
      <c r="B187" t="s">
        <v>557</v>
      </c>
      <c r="C187" t="s">
        <v>558</v>
      </c>
      <c r="D187" t="s">
        <v>13</v>
      </c>
      <c r="E187">
        <v>212</v>
      </c>
      <c r="F187">
        <v>50</v>
      </c>
      <c r="G187" t="s">
        <v>492</v>
      </c>
      <c r="H187" t="s">
        <v>559</v>
      </c>
      <c r="I187" t="s">
        <v>560</v>
      </c>
      <c r="J187" t="s">
        <v>27</v>
      </c>
    </row>
    <row r="188" spans="1:10" x14ac:dyDescent="0.3">
      <c r="A188" t="s">
        <v>561</v>
      </c>
      <c r="B188" t="s">
        <v>562</v>
      </c>
      <c r="C188" t="s">
        <v>563</v>
      </c>
      <c r="D188" t="s">
        <v>13</v>
      </c>
      <c r="E188" t="s">
        <v>18</v>
      </c>
      <c r="F188">
        <v>214</v>
      </c>
      <c r="G188" t="s">
        <v>73</v>
      </c>
      <c r="H188" t="s">
        <v>564</v>
      </c>
      <c r="I188" t="s">
        <v>565</v>
      </c>
      <c r="J188" t="s">
        <v>566</v>
      </c>
    </row>
    <row r="189" spans="1:10" x14ac:dyDescent="0.3">
      <c r="A189" t="s">
        <v>561</v>
      </c>
      <c r="B189" t="s">
        <v>567</v>
      </c>
      <c r="C189" t="s">
        <v>568</v>
      </c>
      <c r="D189" t="s">
        <v>13</v>
      </c>
      <c r="E189" t="s">
        <v>18</v>
      </c>
      <c r="F189">
        <v>454</v>
      </c>
      <c r="G189" t="s">
        <v>73</v>
      </c>
      <c r="H189" t="s">
        <v>564</v>
      </c>
      <c r="I189" t="s">
        <v>569</v>
      </c>
      <c r="J189" t="s">
        <v>566</v>
      </c>
    </row>
    <row r="190" spans="1:10" x14ac:dyDescent="0.3">
      <c r="A190" t="s">
        <v>561</v>
      </c>
      <c r="B190" t="s">
        <v>570</v>
      </c>
      <c r="C190" t="s">
        <v>571</v>
      </c>
      <c r="D190" t="s">
        <v>13</v>
      </c>
      <c r="E190" t="s">
        <v>18</v>
      </c>
      <c r="F190">
        <v>481</v>
      </c>
      <c r="G190" t="s">
        <v>73</v>
      </c>
      <c r="H190" t="s">
        <v>564</v>
      </c>
      <c r="I190" t="s">
        <v>572</v>
      </c>
      <c r="J190" t="s">
        <v>566</v>
      </c>
    </row>
    <row r="191" spans="1:10" x14ac:dyDescent="0.3">
      <c r="A191" t="s">
        <v>561</v>
      </c>
      <c r="B191" t="s">
        <v>573</v>
      </c>
      <c r="C191" t="s">
        <v>574</v>
      </c>
      <c r="D191" t="s">
        <v>13</v>
      </c>
      <c r="E191" t="s">
        <v>18</v>
      </c>
      <c r="F191">
        <v>608</v>
      </c>
      <c r="G191" t="s">
        <v>73</v>
      </c>
      <c r="H191" t="s">
        <v>564</v>
      </c>
      <c r="I191" t="s">
        <v>575</v>
      </c>
      <c r="J191" t="s">
        <v>566</v>
      </c>
    </row>
    <row r="192" spans="1:10" x14ac:dyDescent="0.3">
      <c r="A192" t="s">
        <v>561</v>
      </c>
      <c r="B192" t="s">
        <v>576</v>
      </c>
      <c r="C192" t="s">
        <v>577</v>
      </c>
      <c r="D192" t="s">
        <v>13</v>
      </c>
      <c r="E192" t="s">
        <v>18</v>
      </c>
      <c r="F192">
        <v>301</v>
      </c>
      <c r="G192" t="s">
        <v>73</v>
      </c>
      <c r="H192" t="s">
        <v>564</v>
      </c>
      <c r="I192" t="s">
        <v>578</v>
      </c>
      <c r="J192" t="s">
        <v>566</v>
      </c>
    </row>
    <row r="193" spans="1:10" x14ac:dyDescent="0.3">
      <c r="A193" t="s">
        <v>561</v>
      </c>
      <c r="B193" t="s">
        <v>579</v>
      </c>
      <c r="C193" t="s">
        <v>580</v>
      </c>
      <c r="D193" t="s">
        <v>13</v>
      </c>
      <c r="E193" t="s">
        <v>18</v>
      </c>
      <c r="F193">
        <v>457</v>
      </c>
      <c r="G193" t="s">
        <v>73</v>
      </c>
      <c r="H193" t="s">
        <v>564</v>
      </c>
      <c r="I193" t="s">
        <v>572</v>
      </c>
      <c r="J193" t="s">
        <v>566</v>
      </c>
    </row>
    <row r="194" spans="1:10" x14ac:dyDescent="0.3">
      <c r="A194" t="s">
        <v>561</v>
      </c>
      <c r="B194" t="s">
        <v>581</v>
      </c>
      <c r="C194" t="s">
        <v>582</v>
      </c>
      <c r="D194" t="s">
        <v>13</v>
      </c>
      <c r="E194" t="s">
        <v>18</v>
      </c>
      <c r="F194">
        <v>197</v>
      </c>
      <c r="G194" t="s">
        <v>73</v>
      </c>
      <c r="H194" t="s">
        <v>564</v>
      </c>
      <c r="I194" t="s">
        <v>578</v>
      </c>
      <c r="J194" t="s">
        <v>566</v>
      </c>
    </row>
    <row r="195" spans="1:10" x14ac:dyDescent="0.3">
      <c r="A195" t="s">
        <v>561</v>
      </c>
      <c r="B195" t="s">
        <v>583</v>
      </c>
      <c r="C195" t="s">
        <v>584</v>
      </c>
      <c r="D195" t="s">
        <v>13</v>
      </c>
      <c r="E195" t="s">
        <v>18</v>
      </c>
      <c r="F195">
        <v>217</v>
      </c>
      <c r="G195" t="s">
        <v>73</v>
      </c>
      <c r="H195" t="s">
        <v>564</v>
      </c>
      <c r="I195" t="s">
        <v>572</v>
      </c>
      <c r="J195" t="s">
        <v>566</v>
      </c>
    </row>
    <row r="196" spans="1:10" x14ac:dyDescent="0.3">
      <c r="A196" t="s">
        <v>561</v>
      </c>
      <c r="B196" t="s">
        <v>585</v>
      </c>
      <c r="C196" t="s">
        <v>586</v>
      </c>
      <c r="D196" t="s">
        <v>13</v>
      </c>
      <c r="E196" t="s">
        <v>18</v>
      </c>
      <c r="F196">
        <v>229</v>
      </c>
      <c r="G196" t="s">
        <v>73</v>
      </c>
      <c r="H196" t="s">
        <v>564</v>
      </c>
      <c r="I196" t="s">
        <v>587</v>
      </c>
      <c r="J196" t="s">
        <v>566</v>
      </c>
    </row>
    <row r="197" spans="1:10" x14ac:dyDescent="0.3">
      <c r="A197" t="s">
        <v>561</v>
      </c>
      <c r="B197" t="s">
        <v>588</v>
      </c>
      <c r="C197" t="s">
        <v>589</v>
      </c>
      <c r="D197" t="s">
        <v>13</v>
      </c>
      <c r="E197" t="s">
        <v>18</v>
      </c>
      <c r="F197">
        <v>235</v>
      </c>
      <c r="G197" t="s">
        <v>73</v>
      </c>
      <c r="H197" t="s">
        <v>564</v>
      </c>
      <c r="I197" t="s">
        <v>572</v>
      </c>
      <c r="J197" t="s">
        <v>566</v>
      </c>
    </row>
    <row r="198" spans="1:10" x14ac:dyDescent="0.3">
      <c r="A198" t="s">
        <v>561</v>
      </c>
      <c r="B198" t="s">
        <v>590</v>
      </c>
      <c r="C198" t="s">
        <v>591</v>
      </c>
      <c r="D198" t="s">
        <v>13</v>
      </c>
      <c r="E198" t="s">
        <v>18</v>
      </c>
      <c r="F198">
        <v>369</v>
      </c>
      <c r="G198" t="s">
        <v>73</v>
      </c>
      <c r="H198" t="s">
        <v>564</v>
      </c>
      <c r="I198" t="s">
        <v>592</v>
      </c>
      <c r="J198" t="s">
        <v>566</v>
      </c>
    </row>
    <row r="199" spans="1:10" x14ac:dyDescent="0.3">
      <c r="A199" t="s">
        <v>561</v>
      </c>
      <c r="B199" t="s">
        <v>593</v>
      </c>
      <c r="C199" t="s">
        <v>594</v>
      </c>
      <c r="D199" t="s">
        <v>13</v>
      </c>
      <c r="E199" t="s">
        <v>18</v>
      </c>
      <c r="F199">
        <v>523</v>
      </c>
      <c r="G199" t="s">
        <v>73</v>
      </c>
      <c r="H199" t="s">
        <v>564</v>
      </c>
      <c r="I199" t="s">
        <v>578</v>
      </c>
      <c r="J199" t="s">
        <v>566</v>
      </c>
    </row>
    <row r="200" spans="1:10" x14ac:dyDescent="0.3">
      <c r="A200" t="s">
        <v>595</v>
      </c>
      <c r="B200" t="s">
        <v>596</v>
      </c>
      <c r="C200" t="s">
        <v>597</v>
      </c>
      <c r="D200" t="s">
        <v>13</v>
      </c>
      <c r="E200">
        <v>1107.2</v>
      </c>
      <c r="F200" t="s">
        <v>598</v>
      </c>
      <c r="G200" t="s">
        <v>599</v>
      </c>
      <c r="H200" t="s">
        <v>595</v>
      </c>
      <c r="I200" t="s">
        <v>600</v>
      </c>
      <c r="J200" t="s">
        <v>231</v>
      </c>
    </row>
    <row r="201" spans="1:10" x14ac:dyDescent="0.3">
      <c r="A201" t="s">
        <v>595</v>
      </c>
      <c r="B201" t="s">
        <v>601</v>
      </c>
      <c r="C201" t="s">
        <v>602</v>
      </c>
      <c r="D201" t="s">
        <v>36</v>
      </c>
      <c r="E201">
        <v>735.8</v>
      </c>
      <c r="F201" t="s">
        <v>598</v>
      </c>
      <c r="G201" t="s">
        <v>599</v>
      </c>
      <c r="H201" t="s">
        <v>595</v>
      </c>
      <c r="I201" t="s">
        <v>600</v>
      </c>
      <c r="J201" t="s">
        <v>231</v>
      </c>
    </row>
    <row r="202" spans="1:10" x14ac:dyDescent="0.3">
      <c r="A202" t="s">
        <v>595</v>
      </c>
      <c r="B202" t="s">
        <v>603</v>
      </c>
      <c r="C202" t="s">
        <v>604</v>
      </c>
      <c r="D202" t="s">
        <v>366</v>
      </c>
      <c r="E202">
        <v>268</v>
      </c>
      <c r="F202" t="s">
        <v>598</v>
      </c>
      <c r="G202" t="s">
        <v>599</v>
      </c>
      <c r="H202" t="s">
        <v>595</v>
      </c>
      <c r="I202" t="s">
        <v>600</v>
      </c>
      <c r="J202" t="s">
        <v>231</v>
      </c>
    </row>
    <row r="203" spans="1:10" x14ac:dyDescent="0.3">
      <c r="A203" t="s">
        <v>595</v>
      </c>
      <c r="B203" t="s">
        <v>605</v>
      </c>
      <c r="C203" t="s">
        <v>606</v>
      </c>
      <c r="D203" t="s">
        <v>36</v>
      </c>
      <c r="E203">
        <v>985.3</v>
      </c>
      <c r="F203" t="s">
        <v>598</v>
      </c>
      <c r="G203" t="s">
        <v>599</v>
      </c>
      <c r="H203" t="s">
        <v>595</v>
      </c>
      <c r="I203" t="s">
        <v>600</v>
      </c>
      <c r="J203" t="s">
        <v>231</v>
      </c>
    </row>
    <row r="204" spans="1:10" x14ac:dyDescent="0.3">
      <c r="A204" t="s">
        <v>595</v>
      </c>
      <c r="B204" t="s">
        <v>607</v>
      </c>
      <c r="C204" t="s">
        <v>608</v>
      </c>
      <c r="D204" t="s">
        <v>366</v>
      </c>
      <c r="E204">
        <v>354</v>
      </c>
      <c r="F204" t="s">
        <v>598</v>
      </c>
      <c r="G204" t="s">
        <v>599</v>
      </c>
      <c r="H204" t="s">
        <v>595</v>
      </c>
      <c r="I204" t="s">
        <v>600</v>
      </c>
      <c r="J204" t="s">
        <v>231</v>
      </c>
    </row>
    <row r="205" spans="1:10" x14ac:dyDescent="0.3">
      <c r="A205" t="s">
        <v>595</v>
      </c>
      <c r="B205" t="s">
        <v>609</v>
      </c>
      <c r="C205" t="s">
        <v>610</v>
      </c>
      <c r="D205" t="s">
        <v>13</v>
      </c>
      <c r="E205">
        <v>303</v>
      </c>
      <c r="F205" t="s">
        <v>598</v>
      </c>
      <c r="G205" t="s">
        <v>599</v>
      </c>
      <c r="H205" t="s">
        <v>595</v>
      </c>
      <c r="I205" t="s">
        <v>600</v>
      </c>
      <c r="J205" t="s">
        <v>231</v>
      </c>
    </row>
    <row r="206" spans="1:10" x14ac:dyDescent="0.3">
      <c r="A206" t="s">
        <v>595</v>
      </c>
      <c r="B206" t="s">
        <v>611</v>
      </c>
      <c r="C206" t="s">
        <v>612</v>
      </c>
      <c r="D206" t="s">
        <v>13</v>
      </c>
      <c r="E206">
        <v>664</v>
      </c>
      <c r="F206" t="s">
        <v>598</v>
      </c>
      <c r="G206" t="s">
        <v>599</v>
      </c>
      <c r="H206" t="s">
        <v>595</v>
      </c>
      <c r="I206" t="s">
        <v>600</v>
      </c>
      <c r="J206" t="s">
        <v>231</v>
      </c>
    </row>
    <row r="207" spans="1:10" x14ac:dyDescent="0.3">
      <c r="A207" t="s">
        <v>595</v>
      </c>
      <c r="B207" t="s">
        <v>613</v>
      </c>
      <c r="C207" t="s">
        <v>614</v>
      </c>
      <c r="D207" t="s">
        <v>366</v>
      </c>
      <c r="E207">
        <v>214.7</v>
      </c>
      <c r="F207" t="s">
        <v>598</v>
      </c>
      <c r="G207" t="s">
        <v>599</v>
      </c>
      <c r="H207" t="s">
        <v>595</v>
      </c>
      <c r="I207" t="s">
        <v>600</v>
      </c>
      <c r="J207" t="s">
        <v>231</v>
      </c>
    </row>
    <row r="208" spans="1:10" x14ac:dyDescent="0.3">
      <c r="A208" t="s">
        <v>595</v>
      </c>
      <c r="B208" t="s">
        <v>615</v>
      </c>
      <c r="C208" t="s">
        <v>616</v>
      </c>
      <c r="D208" t="s">
        <v>617</v>
      </c>
      <c r="E208">
        <v>944.5</v>
      </c>
      <c r="F208" t="s">
        <v>598</v>
      </c>
      <c r="G208" t="s">
        <v>599</v>
      </c>
      <c r="H208" t="s">
        <v>595</v>
      </c>
      <c r="I208" t="s">
        <v>600</v>
      </c>
      <c r="J208" t="s">
        <v>231</v>
      </c>
    </row>
    <row r="209" spans="1:10" x14ac:dyDescent="0.3">
      <c r="A209" t="s">
        <v>595</v>
      </c>
      <c r="B209" t="s">
        <v>618</v>
      </c>
      <c r="C209" t="s">
        <v>619</v>
      </c>
      <c r="D209" t="s">
        <v>366</v>
      </c>
      <c r="E209">
        <v>209.6</v>
      </c>
      <c r="F209" t="s">
        <v>598</v>
      </c>
      <c r="G209" t="s">
        <v>599</v>
      </c>
      <c r="H209" t="s">
        <v>595</v>
      </c>
      <c r="I209" t="s">
        <v>600</v>
      </c>
      <c r="J209" t="s">
        <v>231</v>
      </c>
    </row>
    <row r="210" spans="1:10" x14ac:dyDescent="0.3">
      <c r="A210" t="s">
        <v>595</v>
      </c>
      <c r="B210" t="s">
        <v>618</v>
      </c>
      <c r="C210" t="s">
        <v>620</v>
      </c>
      <c r="D210" t="s">
        <v>366</v>
      </c>
      <c r="E210">
        <v>712</v>
      </c>
      <c r="F210" t="s">
        <v>598</v>
      </c>
      <c r="G210" t="s">
        <v>599</v>
      </c>
      <c r="H210" t="s">
        <v>595</v>
      </c>
      <c r="I210" t="s">
        <v>600</v>
      </c>
      <c r="J210" t="s">
        <v>231</v>
      </c>
    </row>
    <row r="211" spans="1:10" x14ac:dyDescent="0.3">
      <c r="A211" t="s">
        <v>595</v>
      </c>
      <c r="B211" t="s">
        <v>618</v>
      </c>
      <c r="C211" t="s">
        <v>621</v>
      </c>
      <c r="D211" t="s">
        <v>366</v>
      </c>
      <c r="E211">
        <v>176.09</v>
      </c>
      <c r="F211" t="s">
        <v>598</v>
      </c>
      <c r="G211" t="s">
        <v>599</v>
      </c>
      <c r="H211" t="s">
        <v>595</v>
      </c>
      <c r="I211" t="s">
        <v>600</v>
      </c>
      <c r="J211" t="s">
        <v>231</v>
      </c>
    </row>
    <row r="212" spans="1:10" x14ac:dyDescent="0.3">
      <c r="A212" t="s">
        <v>595</v>
      </c>
      <c r="B212" t="s">
        <v>622</v>
      </c>
      <c r="C212" t="s">
        <v>623</v>
      </c>
      <c r="D212" t="s">
        <v>13</v>
      </c>
      <c r="E212">
        <v>833.66</v>
      </c>
      <c r="F212" t="s">
        <v>598</v>
      </c>
      <c r="G212" t="s">
        <v>599</v>
      </c>
      <c r="H212" t="s">
        <v>595</v>
      </c>
      <c r="I212" t="s">
        <v>600</v>
      </c>
      <c r="J212" t="s">
        <v>231</v>
      </c>
    </row>
    <row r="213" spans="1:10" x14ac:dyDescent="0.3">
      <c r="A213" t="s">
        <v>595</v>
      </c>
      <c r="B213" t="s">
        <v>624</v>
      </c>
      <c r="C213" t="s">
        <v>625</v>
      </c>
      <c r="D213" t="s">
        <v>366</v>
      </c>
      <c r="E213">
        <v>156.4</v>
      </c>
      <c r="F213" t="s">
        <v>598</v>
      </c>
      <c r="G213" t="s">
        <v>599</v>
      </c>
      <c r="H213" t="s">
        <v>595</v>
      </c>
      <c r="I213" t="s">
        <v>600</v>
      </c>
      <c r="J213" t="s">
        <v>231</v>
      </c>
    </row>
    <row r="214" spans="1:10" x14ac:dyDescent="0.3">
      <c r="A214" t="s">
        <v>626</v>
      </c>
      <c r="B214" t="s">
        <v>627</v>
      </c>
      <c r="C214" t="s">
        <v>628</v>
      </c>
      <c r="D214" t="s">
        <v>72</v>
      </c>
      <c r="E214">
        <v>3002</v>
      </c>
      <c r="F214">
        <v>250</v>
      </c>
      <c r="G214" t="s">
        <v>629</v>
      </c>
      <c r="H214" t="s">
        <v>626</v>
      </c>
      <c r="I214" t="s">
        <v>630</v>
      </c>
      <c r="J214" t="s">
        <v>231</v>
      </c>
    </row>
    <row r="215" spans="1:10" x14ac:dyDescent="0.3">
      <c r="A215" t="s">
        <v>626</v>
      </c>
      <c r="B215" t="s">
        <v>631</v>
      </c>
      <c r="C215" t="s">
        <v>632</v>
      </c>
      <c r="D215" t="s">
        <v>13</v>
      </c>
      <c r="E215">
        <v>1502</v>
      </c>
      <c r="F215">
        <v>100</v>
      </c>
      <c r="G215" t="s">
        <v>633</v>
      </c>
      <c r="H215" t="s">
        <v>626</v>
      </c>
      <c r="I215" s="3">
        <v>400</v>
      </c>
      <c r="J215" t="s">
        <v>231</v>
      </c>
    </row>
    <row r="216" spans="1:10" x14ac:dyDescent="0.3">
      <c r="A216" t="s">
        <v>626</v>
      </c>
      <c r="B216" t="s">
        <v>588</v>
      </c>
      <c r="C216" t="s">
        <v>634</v>
      </c>
      <c r="D216" t="s">
        <v>13</v>
      </c>
      <c r="E216">
        <v>802</v>
      </c>
      <c r="F216">
        <v>50</v>
      </c>
      <c r="G216" t="s">
        <v>633</v>
      </c>
      <c r="H216" t="s">
        <v>626</v>
      </c>
      <c r="I216" t="s">
        <v>635</v>
      </c>
      <c r="J216" t="s">
        <v>231</v>
      </c>
    </row>
    <row r="217" spans="1:10" x14ac:dyDescent="0.3">
      <c r="A217" t="s">
        <v>626</v>
      </c>
      <c r="B217" t="s">
        <v>636</v>
      </c>
      <c r="C217" t="s">
        <v>637</v>
      </c>
      <c r="D217" t="s">
        <v>36</v>
      </c>
      <c r="E217">
        <v>2402</v>
      </c>
      <c r="F217">
        <v>200</v>
      </c>
      <c r="G217" t="s">
        <v>629</v>
      </c>
      <c r="H217" t="s">
        <v>626</v>
      </c>
      <c r="I217" t="s">
        <v>638</v>
      </c>
      <c r="J217" t="s">
        <v>231</v>
      </c>
    </row>
    <row r="218" spans="1:10" x14ac:dyDescent="0.3">
      <c r="A218" t="s">
        <v>639</v>
      </c>
      <c r="B218" t="s">
        <v>640</v>
      </c>
      <c r="C218" t="s">
        <v>641</v>
      </c>
      <c r="D218" t="s">
        <v>13</v>
      </c>
      <c r="E218">
        <v>352</v>
      </c>
      <c r="F218" t="s">
        <v>642</v>
      </c>
      <c r="G218" t="s">
        <v>643</v>
      </c>
      <c r="H218" t="s">
        <v>644</v>
      </c>
      <c r="I218" t="s">
        <v>645</v>
      </c>
      <c r="J218" t="s">
        <v>110</v>
      </c>
    </row>
    <row r="219" spans="1:10" x14ac:dyDescent="0.3">
      <c r="A219" t="s">
        <v>639</v>
      </c>
      <c r="B219" t="s">
        <v>646</v>
      </c>
      <c r="C219" t="s">
        <v>647</v>
      </c>
      <c r="D219" t="s">
        <v>13</v>
      </c>
      <c r="E219">
        <v>158</v>
      </c>
      <c r="F219" t="s">
        <v>642</v>
      </c>
      <c r="G219" t="s">
        <v>643</v>
      </c>
      <c r="H219" t="s">
        <v>644</v>
      </c>
      <c r="I219" t="s">
        <v>645</v>
      </c>
      <c r="J219" t="s">
        <v>110</v>
      </c>
    </row>
    <row r="220" spans="1:10" x14ac:dyDescent="0.3">
      <c r="A220" t="s">
        <v>639</v>
      </c>
      <c r="B220" t="s">
        <v>648</v>
      </c>
      <c r="C220" t="s">
        <v>649</v>
      </c>
      <c r="D220" t="s">
        <v>13</v>
      </c>
      <c r="E220">
        <v>443</v>
      </c>
      <c r="F220" t="s">
        <v>642</v>
      </c>
      <c r="G220" t="s">
        <v>643</v>
      </c>
      <c r="H220" t="s">
        <v>644</v>
      </c>
      <c r="I220" t="s">
        <v>645</v>
      </c>
      <c r="J220" t="s">
        <v>110</v>
      </c>
    </row>
    <row r="221" spans="1:10" x14ac:dyDescent="0.3">
      <c r="A221" t="s">
        <v>639</v>
      </c>
      <c r="B221" t="s">
        <v>650</v>
      </c>
      <c r="C221" t="s">
        <v>651</v>
      </c>
      <c r="D221" t="s">
        <v>13</v>
      </c>
      <c r="E221">
        <v>192</v>
      </c>
      <c r="F221" t="s">
        <v>642</v>
      </c>
      <c r="G221" t="s">
        <v>643</v>
      </c>
      <c r="H221" t="s">
        <v>644</v>
      </c>
      <c r="I221" t="s">
        <v>645</v>
      </c>
      <c r="J221" t="s">
        <v>110</v>
      </c>
    </row>
    <row r="222" spans="1:10" x14ac:dyDescent="0.3">
      <c r="A222" t="s">
        <v>639</v>
      </c>
      <c r="B222" t="s">
        <v>652</v>
      </c>
      <c r="C222" t="s">
        <v>653</v>
      </c>
      <c r="D222" t="s">
        <v>13</v>
      </c>
      <c r="E222">
        <v>298</v>
      </c>
      <c r="F222" t="s">
        <v>642</v>
      </c>
      <c r="G222" t="s">
        <v>643</v>
      </c>
      <c r="H222" t="s">
        <v>644</v>
      </c>
      <c r="I222" t="s">
        <v>645</v>
      </c>
      <c r="J222" t="s">
        <v>110</v>
      </c>
    </row>
    <row r="223" spans="1:10" x14ac:dyDescent="0.3">
      <c r="A223" t="s">
        <v>639</v>
      </c>
      <c r="B223" t="s">
        <v>654</v>
      </c>
      <c r="C223" t="s">
        <v>655</v>
      </c>
      <c r="D223" t="s">
        <v>13</v>
      </c>
      <c r="E223">
        <v>320</v>
      </c>
      <c r="F223" t="s">
        <v>642</v>
      </c>
      <c r="G223" t="s">
        <v>643</v>
      </c>
      <c r="H223" t="s">
        <v>644</v>
      </c>
      <c r="I223" t="s">
        <v>645</v>
      </c>
      <c r="J223" t="s">
        <v>110</v>
      </c>
    </row>
    <row r="224" spans="1:10" x14ac:dyDescent="0.3">
      <c r="A224" t="s">
        <v>639</v>
      </c>
      <c r="B224" t="s">
        <v>656</v>
      </c>
      <c r="C224" t="s">
        <v>657</v>
      </c>
      <c r="D224" t="s">
        <v>13</v>
      </c>
      <c r="E224">
        <v>358</v>
      </c>
      <c r="F224" t="s">
        <v>642</v>
      </c>
      <c r="G224" t="s">
        <v>643</v>
      </c>
      <c r="H224" t="s">
        <v>644</v>
      </c>
      <c r="I224" t="s">
        <v>645</v>
      </c>
      <c r="J224" t="s">
        <v>110</v>
      </c>
    </row>
    <row r="225" spans="1:10" x14ac:dyDescent="0.3">
      <c r="A225" t="s">
        <v>639</v>
      </c>
      <c r="B225" t="s">
        <v>658</v>
      </c>
      <c r="C225" t="s">
        <v>659</v>
      </c>
      <c r="D225" t="s">
        <v>13</v>
      </c>
      <c r="E225">
        <v>118</v>
      </c>
      <c r="F225" t="s">
        <v>642</v>
      </c>
      <c r="G225" t="s">
        <v>643</v>
      </c>
      <c r="H225" t="s">
        <v>644</v>
      </c>
      <c r="I225" t="s">
        <v>645</v>
      </c>
      <c r="J225" t="s">
        <v>110</v>
      </c>
    </row>
    <row r="226" spans="1:10" x14ac:dyDescent="0.3">
      <c r="A226" t="s">
        <v>639</v>
      </c>
      <c r="B226" t="s">
        <v>660</v>
      </c>
      <c r="C226" t="s">
        <v>661</v>
      </c>
      <c r="D226" t="s">
        <v>13</v>
      </c>
      <c r="E226">
        <v>141</v>
      </c>
      <c r="F226" t="s">
        <v>642</v>
      </c>
      <c r="G226" t="s">
        <v>643</v>
      </c>
      <c r="H226" t="s">
        <v>644</v>
      </c>
      <c r="I226" t="s">
        <v>645</v>
      </c>
      <c r="J226" t="s">
        <v>110</v>
      </c>
    </row>
    <row r="227" spans="1:10" x14ac:dyDescent="0.3">
      <c r="A227" t="s">
        <v>639</v>
      </c>
      <c r="B227" t="s">
        <v>662</v>
      </c>
      <c r="C227" t="s">
        <v>663</v>
      </c>
      <c r="D227" t="s">
        <v>13</v>
      </c>
      <c r="E227">
        <v>228</v>
      </c>
      <c r="F227" t="s">
        <v>642</v>
      </c>
      <c r="G227" t="s">
        <v>643</v>
      </c>
      <c r="H227" t="s">
        <v>644</v>
      </c>
      <c r="I227" t="s">
        <v>645</v>
      </c>
      <c r="J227" t="s">
        <v>110</v>
      </c>
    </row>
    <row r="228" spans="1:10" x14ac:dyDescent="0.3">
      <c r="A228" t="s">
        <v>639</v>
      </c>
      <c r="B228" t="s">
        <v>664</v>
      </c>
      <c r="C228" t="s">
        <v>665</v>
      </c>
      <c r="D228" t="s">
        <v>13</v>
      </c>
      <c r="E228">
        <v>83</v>
      </c>
      <c r="F228" t="s">
        <v>642</v>
      </c>
      <c r="G228" t="s">
        <v>643</v>
      </c>
      <c r="H228" t="s">
        <v>644</v>
      </c>
      <c r="I228" t="s">
        <v>645</v>
      </c>
      <c r="J228" t="s">
        <v>110</v>
      </c>
    </row>
    <row r="229" spans="1:10" x14ac:dyDescent="0.3">
      <c r="A229" t="s">
        <v>639</v>
      </c>
      <c r="B229" t="s">
        <v>666</v>
      </c>
      <c r="C229" t="s">
        <v>667</v>
      </c>
      <c r="D229" t="s">
        <v>13</v>
      </c>
      <c r="E229">
        <v>250</v>
      </c>
      <c r="F229" t="s">
        <v>642</v>
      </c>
      <c r="G229" t="s">
        <v>643</v>
      </c>
      <c r="H229" t="s">
        <v>644</v>
      </c>
      <c r="I229" t="s">
        <v>645</v>
      </c>
      <c r="J229" t="s">
        <v>110</v>
      </c>
    </row>
    <row r="230" spans="1:10" x14ac:dyDescent="0.3">
      <c r="A230" t="s">
        <v>639</v>
      </c>
      <c r="B230" t="s">
        <v>668</v>
      </c>
      <c r="C230" t="s">
        <v>669</v>
      </c>
      <c r="D230" t="s">
        <v>13</v>
      </c>
      <c r="E230">
        <v>571</v>
      </c>
      <c r="F230" t="s">
        <v>642</v>
      </c>
      <c r="G230" t="s">
        <v>643</v>
      </c>
      <c r="H230" t="s">
        <v>644</v>
      </c>
      <c r="I230" t="s">
        <v>645</v>
      </c>
      <c r="J230" t="s">
        <v>110</v>
      </c>
    </row>
    <row r="231" spans="1:10" x14ac:dyDescent="0.3">
      <c r="A231" t="s">
        <v>670</v>
      </c>
      <c r="B231" t="s">
        <v>36</v>
      </c>
      <c r="C231" t="s">
        <v>671</v>
      </c>
      <c r="D231" t="s">
        <v>36</v>
      </c>
      <c r="E231">
        <v>593.91999999999996</v>
      </c>
      <c r="F231">
        <v>100</v>
      </c>
      <c r="G231" t="s">
        <v>672</v>
      </c>
      <c r="H231" t="s">
        <v>673</v>
      </c>
      <c r="I231" t="s">
        <v>674</v>
      </c>
      <c r="J231" t="s">
        <v>262</v>
      </c>
    </row>
    <row r="232" spans="1:10" x14ac:dyDescent="0.3">
      <c r="A232" t="s">
        <v>670</v>
      </c>
      <c r="B232" t="s">
        <v>13</v>
      </c>
      <c r="C232" t="s">
        <v>675</v>
      </c>
      <c r="D232" t="s">
        <v>13</v>
      </c>
      <c r="E232">
        <v>1000.22</v>
      </c>
      <c r="F232">
        <v>220</v>
      </c>
      <c r="G232" t="s">
        <v>676</v>
      </c>
      <c r="H232" t="s">
        <v>673</v>
      </c>
      <c r="I232" t="s">
        <v>674</v>
      </c>
      <c r="J232" t="s">
        <v>262</v>
      </c>
    </row>
    <row r="233" spans="1:10" x14ac:dyDescent="0.3">
      <c r="A233" t="s">
        <v>670</v>
      </c>
      <c r="B233" t="s">
        <v>36</v>
      </c>
      <c r="C233" t="s">
        <v>677</v>
      </c>
      <c r="D233" t="s">
        <v>36</v>
      </c>
      <c r="E233">
        <v>543.52</v>
      </c>
      <c r="F233">
        <v>100</v>
      </c>
      <c r="G233" t="s">
        <v>676</v>
      </c>
      <c r="H233" t="s">
        <v>673</v>
      </c>
      <c r="I233" t="s">
        <v>674</v>
      </c>
      <c r="J233" t="s">
        <v>262</v>
      </c>
    </row>
    <row r="234" spans="1:10" x14ac:dyDescent="0.3">
      <c r="A234" t="s">
        <v>670</v>
      </c>
      <c r="B234" t="s">
        <v>13</v>
      </c>
      <c r="C234" t="s">
        <v>678</v>
      </c>
      <c r="D234" t="s">
        <v>13</v>
      </c>
      <c r="E234">
        <v>810.12</v>
      </c>
      <c r="F234">
        <v>180</v>
      </c>
      <c r="G234" t="s">
        <v>676</v>
      </c>
      <c r="H234" t="s">
        <v>673</v>
      </c>
      <c r="I234" t="s">
        <v>674</v>
      </c>
      <c r="J234" t="s">
        <v>262</v>
      </c>
    </row>
    <row r="235" spans="1:10" x14ac:dyDescent="0.3">
      <c r="A235" t="s">
        <v>670</v>
      </c>
      <c r="B235" t="s">
        <v>13</v>
      </c>
      <c r="C235" t="s">
        <v>679</v>
      </c>
      <c r="D235" t="s">
        <v>13</v>
      </c>
      <c r="E235">
        <v>789.92</v>
      </c>
      <c r="F235">
        <v>200</v>
      </c>
      <c r="G235" t="s">
        <v>680</v>
      </c>
      <c r="H235" t="s">
        <v>673</v>
      </c>
      <c r="I235" t="s">
        <v>674</v>
      </c>
      <c r="J235" t="s">
        <v>262</v>
      </c>
    </row>
    <row r="236" spans="1:10" x14ac:dyDescent="0.3">
      <c r="A236" t="s">
        <v>670</v>
      </c>
      <c r="B236" t="s">
        <v>13</v>
      </c>
      <c r="C236" t="s">
        <v>681</v>
      </c>
      <c r="D236" t="s">
        <v>13</v>
      </c>
      <c r="E236">
        <v>678.42</v>
      </c>
      <c r="F236">
        <v>200</v>
      </c>
      <c r="G236" t="s">
        <v>676</v>
      </c>
      <c r="H236" t="s">
        <v>673</v>
      </c>
      <c r="I236" t="s">
        <v>682</v>
      </c>
      <c r="J236" t="s">
        <v>262</v>
      </c>
    </row>
    <row r="237" spans="1:10" x14ac:dyDescent="0.3">
      <c r="A237" t="s">
        <v>670</v>
      </c>
      <c r="B237" t="s">
        <v>13</v>
      </c>
      <c r="C237" t="s">
        <v>683</v>
      </c>
      <c r="D237" t="s">
        <v>13</v>
      </c>
      <c r="E237">
        <v>959.52</v>
      </c>
      <c r="F237">
        <v>200</v>
      </c>
      <c r="G237" t="s">
        <v>676</v>
      </c>
      <c r="H237" t="s">
        <v>673</v>
      </c>
      <c r="I237" t="s">
        <v>674</v>
      </c>
      <c r="J237" t="s">
        <v>262</v>
      </c>
    </row>
    <row r="238" spans="1:10" x14ac:dyDescent="0.3">
      <c r="A238" t="s">
        <v>684</v>
      </c>
      <c r="B238" t="s">
        <v>685</v>
      </c>
      <c r="C238" t="s">
        <v>686</v>
      </c>
      <c r="D238" t="s">
        <v>365</v>
      </c>
      <c r="E238">
        <v>140</v>
      </c>
      <c r="F238" t="s">
        <v>73</v>
      </c>
      <c r="G238" t="s">
        <v>687</v>
      </c>
      <c r="H238" t="s">
        <v>18</v>
      </c>
      <c r="I238" t="s">
        <v>18</v>
      </c>
      <c r="J238" t="s">
        <v>110</v>
      </c>
    </row>
    <row r="239" spans="1:10" x14ac:dyDescent="0.3">
      <c r="A239" t="s">
        <v>684</v>
      </c>
      <c r="B239" t="s">
        <v>688</v>
      </c>
      <c r="C239" t="s">
        <v>689</v>
      </c>
      <c r="D239" t="s">
        <v>365</v>
      </c>
      <c r="E239">
        <v>94</v>
      </c>
      <c r="F239" t="s">
        <v>73</v>
      </c>
      <c r="G239" t="s">
        <v>687</v>
      </c>
      <c r="H239" t="s">
        <v>18</v>
      </c>
      <c r="I239" t="s">
        <v>18</v>
      </c>
      <c r="J239" t="s">
        <v>110</v>
      </c>
    </row>
    <row r="240" spans="1:10" x14ac:dyDescent="0.3">
      <c r="A240" t="s">
        <v>684</v>
      </c>
      <c r="B240" t="s">
        <v>690</v>
      </c>
      <c r="C240" t="s">
        <v>691</v>
      </c>
      <c r="D240" t="s">
        <v>365</v>
      </c>
      <c r="E240">
        <v>108</v>
      </c>
      <c r="F240" t="s">
        <v>73</v>
      </c>
      <c r="G240" t="s">
        <v>687</v>
      </c>
      <c r="H240" t="s">
        <v>18</v>
      </c>
      <c r="I240" t="s">
        <v>18</v>
      </c>
      <c r="J240" t="s">
        <v>110</v>
      </c>
    </row>
    <row r="241" spans="1:10" x14ac:dyDescent="0.3">
      <c r="A241" t="s">
        <v>684</v>
      </c>
      <c r="B241" t="s">
        <v>692</v>
      </c>
      <c r="C241" t="s">
        <v>693</v>
      </c>
      <c r="D241" t="s">
        <v>365</v>
      </c>
      <c r="E241">
        <v>133</v>
      </c>
      <c r="F241" t="s">
        <v>73</v>
      </c>
      <c r="G241" t="s">
        <v>687</v>
      </c>
      <c r="H241" t="s">
        <v>18</v>
      </c>
      <c r="I241" t="s">
        <v>18</v>
      </c>
      <c r="J241" t="s">
        <v>110</v>
      </c>
    </row>
    <row r="242" spans="1:10" x14ac:dyDescent="0.3">
      <c r="A242" t="s">
        <v>684</v>
      </c>
      <c r="B242" t="s">
        <v>694</v>
      </c>
      <c r="C242" t="s">
        <v>695</v>
      </c>
      <c r="D242" t="s">
        <v>365</v>
      </c>
      <c r="E242">
        <v>89</v>
      </c>
      <c r="F242" t="s">
        <v>73</v>
      </c>
      <c r="G242" t="s">
        <v>687</v>
      </c>
      <c r="H242" t="s">
        <v>18</v>
      </c>
      <c r="I242" t="s">
        <v>18</v>
      </c>
      <c r="J242" t="s">
        <v>110</v>
      </c>
    </row>
    <row r="243" spans="1:10" x14ac:dyDescent="0.3">
      <c r="A243" t="s">
        <v>684</v>
      </c>
      <c r="B243" t="s">
        <v>696</v>
      </c>
      <c r="C243" t="s">
        <v>697</v>
      </c>
      <c r="D243" t="s">
        <v>365</v>
      </c>
      <c r="E243">
        <v>272</v>
      </c>
      <c r="F243" t="s">
        <v>73</v>
      </c>
      <c r="G243" t="s">
        <v>698</v>
      </c>
      <c r="H243" t="s">
        <v>699</v>
      </c>
      <c r="I243" t="s">
        <v>700</v>
      </c>
      <c r="J243" t="s">
        <v>110</v>
      </c>
    </row>
    <row r="244" spans="1:10" x14ac:dyDescent="0.3">
      <c r="A244" t="s">
        <v>684</v>
      </c>
      <c r="B244" t="s">
        <v>701</v>
      </c>
      <c r="C244" t="s">
        <v>702</v>
      </c>
      <c r="D244" t="s">
        <v>365</v>
      </c>
      <c r="E244">
        <v>156</v>
      </c>
      <c r="F244" t="s">
        <v>73</v>
      </c>
      <c r="G244" t="s">
        <v>698</v>
      </c>
      <c r="H244" t="s">
        <v>699</v>
      </c>
      <c r="I244" t="s">
        <v>700</v>
      </c>
      <c r="J244" t="s">
        <v>110</v>
      </c>
    </row>
    <row r="245" spans="1:10" x14ac:dyDescent="0.3">
      <c r="A245" t="s">
        <v>684</v>
      </c>
      <c r="B245" t="s">
        <v>703</v>
      </c>
      <c r="C245" t="s">
        <v>704</v>
      </c>
      <c r="D245" t="s">
        <v>365</v>
      </c>
      <c r="E245">
        <v>100</v>
      </c>
      <c r="F245" t="s">
        <v>73</v>
      </c>
      <c r="G245" t="s">
        <v>687</v>
      </c>
      <c r="H245" t="s">
        <v>18</v>
      </c>
      <c r="I245" t="s">
        <v>18</v>
      </c>
      <c r="J245" t="s">
        <v>110</v>
      </c>
    </row>
    <row r="246" spans="1:10" x14ac:dyDescent="0.3">
      <c r="A246" t="s">
        <v>684</v>
      </c>
      <c r="B246" t="s">
        <v>705</v>
      </c>
      <c r="C246" t="s">
        <v>706</v>
      </c>
      <c r="D246" t="s">
        <v>365</v>
      </c>
      <c r="E246">
        <v>85</v>
      </c>
      <c r="F246" t="s">
        <v>73</v>
      </c>
      <c r="G246" t="s">
        <v>687</v>
      </c>
      <c r="H246" t="s">
        <v>18</v>
      </c>
      <c r="I246" t="s">
        <v>18</v>
      </c>
      <c r="J246" t="s">
        <v>110</v>
      </c>
    </row>
    <row r="247" spans="1:10" x14ac:dyDescent="0.3">
      <c r="A247" t="s">
        <v>684</v>
      </c>
      <c r="B247" t="s">
        <v>707</v>
      </c>
      <c r="C247" t="s">
        <v>708</v>
      </c>
      <c r="D247" t="s">
        <v>365</v>
      </c>
      <c r="E247">
        <v>158</v>
      </c>
      <c r="F247" t="s">
        <v>73</v>
      </c>
      <c r="G247" t="s">
        <v>698</v>
      </c>
      <c r="H247" t="s">
        <v>699</v>
      </c>
      <c r="I247" t="s">
        <v>700</v>
      </c>
      <c r="J247" t="s">
        <v>110</v>
      </c>
    </row>
    <row r="248" spans="1:10" x14ac:dyDescent="0.3">
      <c r="A248" t="s">
        <v>684</v>
      </c>
      <c r="B248" t="s">
        <v>709</v>
      </c>
      <c r="C248" t="s">
        <v>710</v>
      </c>
      <c r="D248" t="s">
        <v>365</v>
      </c>
      <c r="E248">
        <v>157</v>
      </c>
      <c r="F248" t="s">
        <v>73</v>
      </c>
      <c r="G248" t="s">
        <v>687</v>
      </c>
      <c r="H248" t="s">
        <v>18</v>
      </c>
      <c r="I248" t="s">
        <v>18</v>
      </c>
      <c r="J248" t="s">
        <v>110</v>
      </c>
    </row>
    <row r="249" spans="1:10" x14ac:dyDescent="0.3">
      <c r="A249" t="s">
        <v>711</v>
      </c>
      <c r="B249" t="s">
        <v>712</v>
      </c>
      <c r="C249" t="s">
        <v>713</v>
      </c>
      <c r="D249" t="s">
        <v>36</v>
      </c>
      <c r="E249">
        <v>64</v>
      </c>
      <c r="F249" t="s">
        <v>714</v>
      </c>
      <c r="G249" t="s">
        <v>715</v>
      </c>
      <c r="H249" t="s">
        <v>716</v>
      </c>
      <c r="I249" t="s">
        <v>717</v>
      </c>
      <c r="J249" t="s">
        <v>17</v>
      </c>
    </row>
    <row r="250" spans="1:10" x14ac:dyDescent="0.3">
      <c r="A250" t="s">
        <v>718</v>
      </c>
      <c r="B250" t="s">
        <v>719</v>
      </c>
      <c r="C250" t="s">
        <v>720</v>
      </c>
      <c r="D250" t="s">
        <v>72</v>
      </c>
      <c r="E250">
        <v>2002</v>
      </c>
      <c r="F250" t="s">
        <v>721</v>
      </c>
      <c r="G250" t="s">
        <v>722</v>
      </c>
      <c r="H250" t="s">
        <v>723</v>
      </c>
      <c r="I250" t="s">
        <v>724</v>
      </c>
      <c r="J250" t="s">
        <v>173</v>
      </c>
    </row>
    <row r="251" spans="1:10" x14ac:dyDescent="0.3">
      <c r="A251" t="s">
        <v>718</v>
      </c>
      <c r="B251" t="s">
        <v>725</v>
      </c>
      <c r="C251" t="s">
        <v>726</v>
      </c>
      <c r="D251" t="s">
        <v>13</v>
      </c>
      <c r="E251">
        <v>1502</v>
      </c>
      <c r="F251" t="s">
        <v>727</v>
      </c>
      <c r="G251" t="s">
        <v>722</v>
      </c>
      <c r="H251" t="s">
        <v>723</v>
      </c>
      <c r="I251" t="s">
        <v>724</v>
      </c>
      <c r="J251" t="s">
        <v>173</v>
      </c>
    </row>
    <row r="252" spans="1:10" x14ac:dyDescent="0.3">
      <c r="A252" t="s">
        <v>718</v>
      </c>
      <c r="B252" t="s">
        <v>728</v>
      </c>
      <c r="C252" t="s">
        <v>729</v>
      </c>
      <c r="D252" t="s">
        <v>13</v>
      </c>
      <c r="E252">
        <v>1202</v>
      </c>
      <c r="F252" t="s">
        <v>730</v>
      </c>
      <c r="G252" t="s">
        <v>722</v>
      </c>
      <c r="H252" t="s">
        <v>723</v>
      </c>
      <c r="I252" t="s">
        <v>724</v>
      </c>
      <c r="J252" t="s">
        <v>173</v>
      </c>
    </row>
    <row r="253" spans="1:10" x14ac:dyDescent="0.3">
      <c r="A253" t="s">
        <v>718</v>
      </c>
      <c r="B253" t="s">
        <v>731</v>
      </c>
      <c r="C253" t="s">
        <v>732</v>
      </c>
      <c r="D253" t="s">
        <v>13</v>
      </c>
      <c r="E253">
        <v>1502</v>
      </c>
      <c r="F253" t="s">
        <v>727</v>
      </c>
      <c r="G253" t="s">
        <v>722</v>
      </c>
      <c r="H253" t="s">
        <v>723</v>
      </c>
      <c r="I253" t="s">
        <v>724</v>
      </c>
      <c r="J253" t="s">
        <v>173</v>
      </c>
    </row>
    <row r="254" spans="1:10" x14ac:dyDescent="0.3">
      <c r="A254" t="s">
        <v>718</v>
      </c>
      <c r="B254" t="s">
        <v>733</v>
      </c>
      <c r="C254" t="s">
        <v>734</v>
      </c>
      <c r="D254" t="s">
        <v>43</v>
      </c>
      <c r="E254">
        <v>1302</v>
      </c>
      <c r="F254" t="s">
        <v>735</v>
      </c>
      <c r="G254" t="s">
        <v>722</v>
      </c>
      <c r="H254" t="s">
        <v>723</v>
      </c>
      <c r="I254" t="s">
        <v>724</v>
      </c>
      <c r="J254" t="s">
        <v>173</v>
      </c>
    </row>
    <row r="255" spans="1:10" x14ac:dyDescent="0.3">
      <c r="A255" t="s">
        <v>718</v>
      </c>
      <c r="B255" t="s">
        <v>736</v>
      </c>
      <c r="C255" t="s">
        <v>737</v>
      </c>
      <c r="D255" t="s">
        <v>36</v>
      </c>
      <c r="E255">
        <v>2002</v>
      </c>
      <c r="F255" t="s">
        <v>721</v>
      </c>
      <c r="G255" t="s">
        <v>722</v>
      </c>
      <c r="H255" t="s">
        <v>723</v>
      </c>
      <c r="I255" t="s">
        <v>724</v>
      </c>
      <c r="J255" t="s">
        <v>173</v>
      </c>
    </row>
    <row r="256" spans="1:10" x14ac:dyDescent="0.3">
      <c r="A256" t="s">
        <v>718</v>
      </c>
      <c r="B256" t="s">
        <v>738</v>
      </c>
      <c r="C256" t="s">
        <v>739</v>
      </c>
      <c r="D256" t="s">
        <v>36</v>
      </c>
      <c r="E256">
        <v>1502</v>
      </c>
      <c r="F256" t="s">
        <v>727</v>
      </c>
      <c r="G256" t="s">
        <v>722</v>
      </c>
      <c r="H256" t="s">
        <v>723</v>
      </c>
      <c r="I256" t="s">
        <v>724</v>
      </c>
      <c r="J256" t="s">
        <v>173</v>
      </c>
    </row>
    <row r="257" spans="1:10" x14ac:dyDescent="0.3">
      <c r="A257" t="s">
        <v>740</v>
      </c>
      <c r="B257" t="s">
        <v>741</v>
      </c>
      <c r="C257" t="s">
        <v>742</v>
      </c>
      <c r="D257" t="s">
        <v>13</v>
      </c>
      <c r="E257">
        <v>144</v>
      </c>
      <c r="F257" t="s">
        <v>18</v>
      </c>
      <c r="G257" t="s">
        <v>18</v>
      </c>
      <c r="H257" t="s">
        <v>743</v>
      </c>
      <c r="I257">
        <v>200</v>
      </c>
      <c r="J257" t="s">
        <v>566</v>
      </c>
    </row>
    <row r="258" spans="1:10" x14ac:dyDescent="0.3">
      <c r="A258" t="s">
        <v>740</v>
      </c>
      <c r="B258" t="s">
        <v>744</v>
      </c>
      <c r="C258" t="s">
        <v>745</v>
      </c>
      <c r="D258" t="s">
        <v>13</v>
      </c>
      <c r="E258">
        <v>136</v>
      </c>
      <c r="F258" t="s">
        <v>18</v>
      </c>
      <c r="G258" t="s">
        <v>18</v>
      </c>
      <c r="H258" t="s">
        <v>743</v>
      </c>
      <c r="I258">
        <v>300</v>
      </c>
      <c r="J258" t="s">
        <v>566</v>
      </c>
    </row>
    <row r="259" spans="1:10" x14ac:dyDescent="0.3">
      <c r="A259" t="s">
        <v>740</v>
      </c>
      <c r="B259" t="s">
        <v>746</v>
      </c>
      <c r="C259" t="s">
        <v>747</v>
      </c>
      <c r="D259" t="s">
        <v>36</v>
      </c>
      <c r="E259">
        <v>109</v>
      </c>
      <c r="F259" t="s">
        <v>18</v>
      </c>
      <c r="G259" t="s">
        <v>18</v>
      </c>
      <c r="H259" t="s">
        <v>743</v>
      </c>
      <c r="I259">
        <v>200</v>
      </c>
      <c r="J259" t="s">
        <v>566</v>
      </c>
    </row>
    <row r="260" spans="1:10" x14ac:dyDescent="0.3">
      <c r="A260" t="s">
        <v>740</v>
      </c>
      <c r="B260" t="s">
        <v>748</v>
      </c>
      <c r="C260" t="s">
        <v>749</v>
      </c>
      <c r="D260" t="s">
        <v>13</v>
      </c>
      <c r="E260">
        <v>184.5</v>
      </c>
      <c r="F260" t="s">
        <v>18</v>
      </c>
      <c r="G260" t="s">
        <v>18</v>
      </c>
      <c r="H260" t="s">
        <v>743</v>
      </c>
      <c r="I260">
        <v>200</v>
      </c>
      <c r="J260" t="s">
        <v>566</v>
      </c>
    </row>
    <row r="261" spans="1:10" x14ac:dyDescent="0.3">
      <c r="A261" t="s">
        <v>740</v>
      </c>
      <c r="B261" t="s">
        <v>750</v>
      </c>
      <c r="C261" t="s">
        <v>751</v>
      </c>
      <c r="D261" t="s">
        <v>13</v>
      </c>
      <c r="E261">
        <v>203.97</v>
      </c>
      <c r="F261" t="s">
        <v>18</v>
      </c>
      <c r="G261" t="s">
        <v>18</v>
      </c>
      <c r="H261" t="s">
        <v>743</v>
      </c>
      <c r="I261">
        <v>300</v>
      </c>
      <c r="J261" t="s">
        <v>566</v>
      </c>
    </row>
    <row r="262" spans="1:10" x14ac:dyDescent="0.3">
      <c r="A262" t="s">
        <v>740</v>
      </c>
      <c r="B262" t="s">
        <v>752</v>
      </c>
      <c r="C262" t="s">
        <v>753</v>
      </c>
      <c r="D262" t="s">
        <v>13</v>
      </c>
      <c r="E262">
        <v>251</v>
      </c>
      <c r="F262" t="s">
        <v>18</v>
      </c>
      <c r="G262" t="s">
        <v>18</v>
      </c>
      <c r="H262" t="s">
        <v>743</v>
      </c>
      <c r="I262">
        <v>300</v>
      </c>
      <c r="J262" t="s">
        <v>566</v>
      </c>
    </row>
    <row r="263" spans="1:10" x14ac:dyDescent="0.3">
      <c r="A263" t="s">
        <v>740</v>
      </c>
      <c r="B263" t="s">
        <v>754</v>
      </c>
      <c r="C263" t="s">
        <v>755</v>
      </c>
      <c r="D263" t="s">
        <v>36</v>
      </c>
      <c r="E263">
        <v>104</v>
      </c>
      <c r="F263" t="s">
        <v>18</v>
      </c>
      <c r="G263" t="s">
        <v>18</v>
      </c>
      <c r="H263" t="s">
        <v>743</v>
      </c>
      <c r="I263">
        <v>150</v>
      </c>
      <c r="J263" t="s">
        <v>566</v>
      </c>
    </row>
    <row r="264" spans="1:10" x14ac:dyDescent="0.3">
      <c r="A264" t="s">
        <v>740</v>
      </c>
      <c r="B264" t="s">
        <v>756</v>
      </c>
      <c r="C264" t="s">
        <v>757</v>
      </c>
      <c r="D264" t="s">
        <v>13</v>
      </c>
      <c r="E264">
        <v>185.35</v>
      </c>
      <c r="F264" t="s">
        <v>18</v>
      </c>
      <c r="G264" t="s">
        <v>18</v>
      </c>
      <c r="H264" t="s">
        <v>743</v>
      </c>
      <c r="I264">
        <v>300</v>
      </c>
      <c r="J264" t="s">
        <v>566</v>
      </c>
    </row>
    <row r="265" spans="1:10" x14ac:dyDescent="0.3">
      <c r="A265" t="s">
        <v>740</v>
      </c>
      <c r="B265" t="s">
        <v>758</v>
      </c>
      <c r="C265" t="s">
        <v>759</v>
      </c>
      <c r="D265" t="s">
        <v>13</v>
      </c>
      <c r="E265">
        <v>243</v>
      </c>
      <c r="F265" t="s">
        <v>18</v>
      </c>
      <c r="G265" t="s">
        <v>18</v>
      </c>
      <c r="H265" t="s">
        <v>743</v>
      </c>
      <c r="I265">
        <v>100</v>
      </c>
      <c r="J265" t="s">
        <v>566</v>
      </c>
    </row>
    <row r="266" spans="1:10" x14ac:dyDescent="0.3">
      <c r="A266" t="s">
        <v>740</v>
      </c>
      <c r="B266" t="s">
        <v>760</v>
      </c>
      <c r="C266" t="s">
        <v>761</v>
      </c>
      <c r="D266" t="s">
        <v>36</v>
      </c>
      <c r="E266">
        <v>169</v>
      </c>
      <c r="F266" t="s">
        <v>18</v>
      </c>
      <c r="G266" t="s">
        <v>18</v>
      </c>
      <c r="H266" t="s">
        <v>743</v>
      </c>
      <c r="I266">
        <v>200</v>
      </c>
      <c r="J266" t="s">
        <v>566</v>
      </c>
    </row>
    <row r="267" spans="1:10" x14ac:dyDescent="0.3">
      <c r="A267" t="s">
        <v>740</v>
      </c>
      <c r="B267" t="s">
        <v>762</v>
      </c>
      <c r="C267" t="s">
        <v>763</v>
      </c>
      <c r="D267" t="s">
        <v>13</v>
      </c>
      <c r="E267">
        <v>126</v>
      </c>
      <c r="F267" t="s">
        <v>18</v>
      </c>
      <c r="G267" t="s">
        <v>18</v>
      </c>
      <c r="H267" t="s">
        <v>743</v>
      </c>
      <c r="I267">
        <v>200</v>
      </c>
      <c r="J267" t="s">
        <v>566</v>
      </c>
    </row>
    <row r="268" spans="1:10" x14ac:dyDescent="0.3">
      <c r="A268" t="s">
        <v>740</v>
      </c>
      <c r="B268" t="s">
        <v>764</v>
      </c>
      <c r="C268" t="s">
        <v>765</v>
      </c>
      <c r="D268" t="s">
        <v>36</v>
      </c>
      <c r="E268">
        <v>139</v>
      </c>
      <c r="F268" t="s">
        <v>18</v>
      </c>
      <c r="G268" t="s">
        <v>18</v>
      </c>
      <c r="H268" t="s">
        <v>743</v>
      </c>
      <c r="I268">
        <v>150</v>
      </c>
      <c r="J268" t="s">
        <v>566</v>
      </c>
    </row>
    <row r="269" spans="1:10" x14ac:dyDescent="0.3">
      <c r="A269" t="s">
        <v>740</v>
      </c>
      <c r="B269" t="s">
        <v>766</v>
      </c>
      <c r="C269" t="s">
        <v>767</v>
      </c>
      <c r="D269" t="s">
        <v>36</v>
      </c>
      <c r="E269">
        <v>134</v>
      </c>
      <c r="F269" t="s">
        <v>18</v>
      </c>
      <c r="G269" t="s">
        <v>18</v>
      </c>
      <c r="H269" t="s">
        <v>743</v>
      </c>
      <c r="I269">
        <v>200</v>
      </c>
      <c r="J269" t="s">
        <v>566</v>
      </c>
    </row>
    <row r="270" spans="1:10" x14ac:dyDescent="0.3">
      <c r="A270" t="s">
        <v>740</v>
      </c>
      <c r="B270" t="s">
        <v>768</v>
      </c>
      <c r="C270" t="s">
        <v>769</v>
      </c>
      <c r="D270" t="s">
        <v>13</v>
      </c>
      <c r="E270">
        <v>171.6</v>
      </c>
      <c r="F270" t="s">
        <v>18</v>
      </c>
      <c r="G270" t="s">
        <v>18</v>
      </c>
      <c r="H270" t="s">
        <v>743</v>
      </c>
      <c r="I270">
        <v>400</v>
      </c>
      <c r="J270" t="s">
        <v>566</v>
      </c>
    </row>
    <row r="271" spans="1:10" x14ac:dyDescent="0.3">
      <c r="A271" t="s">
        <v>740</v>
      </c>
      <c r="B271" t="s">
        <v>770</v>
      </c>
      <c r="C271" t="s">
        <v>771</v>
      </c>
      <c r="D271" t="s">
        <v>13</v>
      </c>
      <c r="E271">
        <v>179</v>
      </c>
      <c r="F271" t="s">
        <v>18</v>
      </c>
      <c r="G271" t="s">
        <v>18</v>
      </c>
      <c r="H271" t="s">
        <v>743</v>
      </c>
      <c r="I271">
        <v>200</v>
      </c>
      <c r="J271" t="s">
        <v>566</v>
      </c>
    </row>
    <row r="272" spans="1:10" x14ac:dyDescent="0.3">
      <c r="A272" t="s">
        <v>740</v>
      </c>
      <c r="B272" t="s">
        <v>772</v>
      </c>
      <c r="C272" t="s">
        <v>773</v>
      </c>
      <c r="D272" t="s">
        <v>13</v>
      </c>
      <c r="E272">
        <v>222</v>
      </c>
      <c r="F272" t="s">
        <v>18</v>
      </c>
      <c r="G272" t="s">
        <v>18</v>
      </c>
      <c r="H272" t="s">
        <v>743</v>
      </c>
      <c r="I272">
        <v>400</v>
      </c>
      <c r="J272" t="s">
        <v>566</v>
      </c>
    </row>
    <row r="273" spans="1:10" x14ac:dyDescent="0.3">
      <c r="A273" t="s">
        <v>740</v>
      </c>
      <c r="B273" t="s">
        <v>774</v>
      </c>
      <c r="C273" t="s">
        <v>775</v>
      </c>
      <c r="D273" t="s">
        <v>13</v>
      </c>
      <c r="E273">
        <v>244</v>
      </c>
      <c r="F273">
        <v>140</v>
      </c>
      <c r="G273" t="s">
        <v>18</v>
      </c>
      <c r="H273" t="s">
        <v>743</v>
      </c>
      <c r="I273">
        <v>400</v>
      </c>
      <c r="J273" t="s">
        <v>566</v>
      </c>
    </row>
    <row r="274" spans="1:10" x14ac:dyDescent="0.3">
      <c r="A274" t="s">
        <v>740</v>
      </c>
      <c r="B274" t="s">
        <v>776</v>
      </c>
      <c r="C274" t="s">
        <v>777</v>
      </c>
      <c r="D274" t="s">
        <v>36</v>
      </c>
      <c r="E274">
        <v>106.9</v>
      </c>
      <c r="F274" t="s">
        <v>18</v>
      </c>
      <c r="G274" t="s">
        <v>18</v>
      </c>
      <c r="H274" t="s">
        <v>743</v>
      </c>
      <c r="I274">
        <v>150</v>
      </c>
      <c r="J274" t="s">
        <v>566</v>
      </c>
    </row>
    <row r="275" spans="1:10" x14ac:dyDescent="0.3">
      <c r="A275" t="s">
        <v>778</v>
      </c>
      <c r="B275" t="s">
        <v>779</v>
      </c>
      <c r="C275" t="s">
        <v>780</v>
      </c>
      <c r="D275" t="s">
        <v>13</v>
      </c>
      <c r="E275" t="s">
        <v>18</v>
      </c>
      <c r="F275" t="s">
        <v>781</v>
      </c>
      <c r="G275" t="s">
        <v>782</v>
      </c>
      <c r="H275" t="s">
        <v>783</v>
      </c>
      <c r="I275" t="s">
        <v>784</v>
      </c>
      <c r="J275" t="s">
        <v>785</v>
      </c>
    </row>
    <row r="276" spans="1:10" x14ac:dyDescent="0.3">
      <c r="A276" t="s">
        <v>778</v>
      </c>
      <c r="B276" t="s">
        <v>786</v>
      </c>
      <c r="C276" t="s">
        <v>787</v>
      </c>
      <c r="D276" t="s">
        <v>43</v>
      </c>
      <c r="E276">
        <v>502</v>
      </c>
      <c r="F276" t="s">
        <v>332</v>
      </c>
      <c r="G276" t="s">
        <v>788</v>
      </c>
      <c r="H276" t="s">
        <v>783</v>
      </c>
      <c r="I276" t="s">
        <v>789</v>
      </c>
      <c r="J276" t="s">
        <v>785</v>
      </c>
    </row>
    <row r="277" spans="1:10" x14ac:dyDescent="0.3">
      <c r="A277" t="s">
        <v>778</v>
      </c>
      <c r="B277" t="s">
        <v>790</v>
      </c>
      <c r="C277" t="s">
        <v>791</v>
      </c>
      <c r="D277" t="s">
        <v>13</v>
      </c>
      <c r="E277">
        <v>198.13200000000001</v>
      </c>
      <c r="F277" t="s">
        <v>792</v>
      </c>
      <c r="G277" t="s">
        <v>788</v>
      </c>
      <c r="H277" t="s">
        <v>793</v>
      </c>
      <c r="I277" t="s">
        <v>794</v>
      </c>
      <c r="J277" t="s">
        <v>785</v>
      </c>
    </row>
    <row r="278" spans="1:10" x14ac:dyDescent="0.3">
      <c r="A278" t="s">
        <v>795</v>
      </c>
      <c r="B278" t="s">
        <v>796</v>
      </c>
      <c r="C278" t="s">
        <v>797</v>
      </c>
      <c r="D278" t="s">
        <v>72</v>
      </c>
      <c r="E278">
        <v>738</v>
      </c>
      <c r="F278" t="s">
        <v>461</v>
      </c>
      <c r="G278" t="s">
        <v>798</v>
      </c>
      <c r="H278" t="s">
        <v>799</v>
      </c>
      <c r="I278" t="s">
        <v>18</v>
      </c>
      <c r="J278" t="s">
        <v>391</v>
      </c>
    </row>
    <row r="279" spans="1:10" x14ac:dyDescent="0.3">
      <c r="A279" t="s">
        <v>795</v>
      </c>
      <c r="B279" t="s">
        <v>800</v>
      </c>
      <c r="C279" t="s">
        <v>801</v>
      </c>
      <c r="D279" t="s">
        <v>43</v>
      </c>
      <c r="E279">
        <v>259</v>
      </c>
      <c r="F279" t="s">
        <v>470</v>
      </c>
      <c r="G279" t="s">
        <v>802</v>
      </c>
      <c r="H279" t="s">
        <v>803</v>
      </c>
      <c r="I279" t="s">
        <v>804</v>
      </c>
      <c r="J279" t="s">
        <v>391</v>
      </c>
    </row>
    <row r="280" spans="1:10" x14ac:dyDescent="0.3">
      <c r="A280" t="s">
        <v>795</v>
      </c>
      <c r="B280" t="s">
        <v>805</v>
      </c>
      <c r="C280" t="s">
        <v>806</v>
      </c>
      <c r="D280" t="s">
        <v>43</v>
      </c>
      <c r="E280">
        <v>225</v>
      </c>
      <c r="F280" t="s">
        <v>792</v>
      </c>
      <c r="G280" t="s">
        <v>807</v>
      </c>
      <c r="H280" t="s">
        <v>803</v>
      </c>
      <c r="I280" t="s">
        <v>804</v>
      </c>
      <c r="J280" t="s">
        <v>391</v>
      </c>
    </row>
    <row r="281" spans="1:10" x14ac:dyDescent="0.3">
      <c r="A281" t="s">
        <v>795</v>
      </c>
      <c r="B281" t="s">
        <v>808</v>
      </c>
      <c r="C281" t="s">
        <v>809</v>
      </c>
      <c r="D281" t="s">
        <v>43</v>
      </c>
      <c r="E281">
        <v>247</v>
      </c>
      <c r="F281" t="s">
        <v>454</v>
      </c>
      <c r="G281" t="s">
        <v>810</v>
      </c>
      <c r="H281" t="s">
        <v>803</v>
      </c>
      <c r="I281" t="s">
        <v>804</v>
      </c>
      <c r="J281" t="s">
        <v>391</v>
      </c>
    </row>
    <row r="282" spans="1:10" x14ac:dyDescent="0.3">
      <c r="A282" t="s">
        <v>795</v>
      </c>
      <c r="B282" t="s">
        <v>811</v>
      </c>
      <c r="C282" t="s">
        <v>812</v>
      </c>
      <c r="D282" t="s">
        <v>43</v>
      </c>
      <c r="E282">
        <v>170</v>
      </c>
      <c r="F282" t="s">
        <v>470</v>
      </c>
      <c r="G282" t="s">
        <v>813</v>
      </c>
      <c r="H282" t="s">
        <v>803</v>
      </c>
      <c r="I282" t="s">
        <v>804</v>
      </c>
      <c r="J282" t="s">
        <v>391</v>
      </c>
    </row>
    <row r="283" spans="1:10" x14ac:dyDescent="0.3">
      <c r="A283" t="s">
        <v>814</v>
      </c>
      <c r="B283" t="s">
        <v>815</v>
      </c>
      <c r="C283" t="s">
        <v>816</v>
      </c>
      <c r="D283" t="s">
        <v>817</v>
      </c>
      <c r="E283">
        <v>110</v>
      </c>
      <c r="F283">
        <v>70</v>
      </c>
      <c r="G283" t="s">
        <v>818</v>
      </c>
      <c r="H283" t="s">
        <v>819</v>
      </c>
      <c r="I283" t="s">
        <v>820</v>
      </c>
      <c r="J283" t="s">
        <v>128</v>
      </c>
    </row>
    <row r="284" spans="1:10" x14ac:dyDescent="0.3">
      <c r="A284" t="s">
        <v>814</v>
      </c>
      <c r="B284" t="s">
        <v>821</v>
      </c>
      <c r="C284" t="s">
        <v>822</v>
      </c>
      <c r="D284" t="s">
        <v>817</v>
      </c>
      <c r="E284">
        <v>180</v>
      </c>
      <c r="F284">
        <v>60</v>
      </c>
      <c r="G284" t="s">
        <v>818</v>
      </c>
      <c r="H284" t="s">
        <v>823</v>
      </c>
      <c r="I284" t="s">
        <v>820</v>
      </c>
      <c r="J284" t="s">
        <v>128</v>
      </c>
    </row>
    <row r="285" spans="1:10" x14ac:dyDescent="0.3">
      <c r="A285" t="s">
        <v>814</v>
      </c>
      <c r="B285" t="s">
        <v>824</v>
      </c>
      <c r="C285" t="s">
        <v>825</v>
      </c>
      <c r="D285" t="s">
        <v>817</v>
      </c>
      <c r="E285">
        <v>100</v>
      </c>
      <c r="F285">
        <v>70</v>
      </c>
      <c r="G285" t="s">
        <v>818</v>
      </c>
      <c r="H285" t="s">
        <v>826</v>
      </c>
      <c r="I285" t="s">
        <v>820</v>
      </c>
      <c r="J285" t="s">
        <v>128</v>
      </c>
    </row>
    <row r="286" spans="1:10" x14ac:dyDescent="0.3">
      <c r="A286" t="s">
        <v>814</v>
      </c>
      <c r="B286" t="s">
        <v>827</v>
      </c>
      <c r="C286" t="s">
        <v>828</v>
      </c>
      <c r="D286" t="s">
        <v>817</v>
      </c>
      <c r="E286">
        <v>100</v>
      </c>
      <c r="F286">
        <v>50</v>
      </c>
      <c r="G286" t="s">
        <v>818</v>
      </c>
      <c r="H286" t="s">
        <v>829</v>
      </c>
      <c r="I286" t="s">
        <v>820</v>
      </c>
      <c r="J286" t="s">
        <v>128</v>
      </c>
    </row>
    <row r="287" spans="1:10" x14ac:dyDescent="0.3">
      <c r="A287" t="s">
        <v>814</v>
      </c>
      <c r="B287" t="s">
        <v>830</v>
      </c>
      <c r="C287" t="s">
        <v>831</v>
      </c>
      <c r="D287" t="s">
        <v>817</v>
      </c>
      <c r="E287">
        <v>80</v>
      </c>
      <c r="F287">
        <v>30</v>
      </c>
      <c r="G287" t="s">
        <v>818</v>
      </c>
      <c r="H287" t="s">
        <v>832</v>
      </c>
      <c r="I287" t="s">
        <v>820</v>
      </c>
      <c r="J287" t="s">
        <v>128</v>
      </c>
    </row>
    <row r="288" spans="1:10" x14ac:dyDescent="0.3">
      <c r="A288" t="s">
        <v>814</v>
      </c>
      <c r="B288" t="s">
        <v>833</v>
      </c>
      <c r="C288" t="s">
        <v>834</v>
      </c>
      <c r="D288" t="s">
        <v>817</v>
      </c>
      <c r="E288">
        <v>100</v>
      </c>
      <c r="F288">
        <v>70</v>
      </c>
      <c r="G288" t="s">
        <v>818</v>
      </c>
      <c r="H288" t="s">
        <v>835</v>
      </c>
      <c r="I288" t="s">
        <v>820</v>
      </c>
      <c r="J288" t="s">
        <v>128</v>
      </c>
    </row>
    <row r="289" spans="1:10" x14ac:dyDescent="0.3">
      <c r="A289" t="s">
        <v>814</v>
      </c>
      <c r="B289" t="s">
        <v>836</v>
      </c>
      <c r="C289" t="s">
        <v>837</v>
      </c>
      <c r="D289" t="s">
        <v>817</v>
      </c>
      <c r="E289">
        <v>100</v>
      </c>
      <c r="F289">
        <v>80</v>
      </c>
      <c r="G289" t="s">
        <v>818</v>
      </c>
      <c r="H289" t="s">
        <v>838</v>
      </c>
      <c r="I289" t="s">
        <v>820</v>
      </c>
      <c r="J289" t="s">
        <v>128</v>
      </c>
    </row>
    <row r="290" spans="1:10" x14ac:dyDescent="0.3">
      <c r="A290" t="s">
        <v>814</v>
      </c>
      <c r="B290" t="s">
        <v>839</v>
      </c>
      <c r="C290" t="s">
        <v>840</v>
      </c>
      <c r="D290" t="s">
        <v>817</v>
      </c>
      <c r="E290">
        <v>40</v>
      </c>
      <c r="F290">
        <v>30</v>
      </c>
      <c r="G290" t="s">
        <v>818</v>
      </c>
      <c r="H290" t="s">
        <v>841</v>
      </c>
      <c r="I290" t="s">
        <v>820</v>
      </c>
      <c r="J290" t="s">
        <v>128</v>
      </c>
    </row>
    <row r="291" spans="1:10" x14ac:dyDescent="0.3">
      <c r="A291" t="s">
        <v>814</v>
      </c>
      <c r="B291" t="s">
        <v>842</v>
      </c>
      <c r="C291" t="s">
        <v>843</v>
      </c>
      <c r="D291" t="s">
        <v>817</v>
      </c>
      <c r="E291">
        <v>110</v>
      </c>
      <c r="F291">
        <v>80</v>
      </c>
      <c r="G291" t="s">
        <v>818</v>
      </c>
      <c r="H291" t="s">
        <v>844</v>
      </c>
      <c r="I291" t="s">
        <v>820</v>
      </c>
      <c r="J291" t="s">
        <v>128</v>
      </c>
    </row>
    <row r="292" spans="1:10" x14ac:dyDescent="0.3">
      <c r="A292" t="s">
        <v>814</v>
      </c>
      <c r="B292" t="s">
        <v>845</v>
      </c>
      <c r="C292" t="s">
        <v>846</v>
      </c>
      <c r="D292" t="s">
        <v>817</v>
      </c>
      <c r="E292" t="s">
        <v>18</v>
      </c>
      <c r="F292" t="s">
        <v>18</v>
      </c>
      <c r="G292" t="s">
        <v>18</v>
      </c>
      <c r="H292" t="s">
        <v>847</v>
      </c>
      <c r="I292" t="s">
        <v>18</v>
      </c>
      <c r="J292" t="s">
        <v>128</v>
      </c>
    </row>
    <row r="293" spans="1:10" x14ac:dyDescent="0.3">
      <c r="A293" t="s">
        <v>814</v>
      </c>
      <c r="B293" t="s">
        <v>848</v>
      </c>
      <c r="C293" t="s">
        <v>849</v>
      </c>
      <c r="D293" t="s">
        <v>817</v>
      </c>
      <c r="E293">
        <v>40</v>
      </c>
      <c r="F293">
        <v>30</v>
      </c>
      <c r="G293" t="s">
        <v>818</v>
      </c>
      <c r="H293" t="s">
        <v>850</v>
      </c>
      <c r="I293" t="s">
        <v>820</v>
      </c>
      <c r="J293" t="s">
        <v>128</v>
      </c>
    </row>
    <row r="294" spans="1:10" x14ac:dyDescent="0.3">
      <c r="A294" t="s">
        <v>814</v>
      </c>
      <c r="B294" t="s">
        <v>851</v>
      </c>
      <c r="C294" t="s">
        <v>852</v>
      </c>
      <c r="D294" t="s">
        <v>817</v>
      </c>
      <c r="E294">
        <v>100</v>
      </c>
      <c r="F294">
        <v>60</v>
      </c>
      <c r="G294" t="s">
        <v>818</v>
      </c>
      <c r="H294" t="s">
        <v>853</v>
      </c>
      <c r="I294" t="s">
        <v>820</v>
      </c>
      <c r="J294" t="s">
        <v>128</v>
      </c>
    </row>
    <row r="295" spans="1:10" x14ac:dyDescent="0.3">
      <c r="A295" t="s">
        <v>814</v>
      </c>
      <c r="B295" t="s">
        <v>854</v>
      </c>
      <c r="C295" t="s">
        <v>855</v>
      </c>
      <c r="D295" t="s">
        <v>817</v>
      </c>
      <c r="E295">
        <v>150</v>
      </c>
      <c r="F295">
        <v>120</v>
      </c>
      <c r="G295" t="s">
        <v>818</v>
      </c>
      <c r="H295" t="s">
        <v>856</v>
      </c>
      <c r="I295" t="s">
        <v>820</v>
      </c>
      <c r="J295" t="s">
        <v>128</v>
      </c>
    </row>
    <row r="296" spans="1:10" x14ac:dyDescent="0.3">
      <c r="A296" t="s">
        <v>814</v>
      </c>
      <c r="B296" t="s">
        <v>857</v>
      </c>
      <c r="C296" t="s">
        <v>858</v>
      </c>
      <c r="D296" t="s">
        <v>859</v>
      </c>
      <c r="E296">
        <v>100</v>
      </c>
      <c r="F296">
        <v>80</v>
      </c>
      <c r="G296" t="s">
        <v>818</v>
      </c>
      <c r="H296" t="s">
        <v>860</v>
      </c>
      <c r="I296" t="s">
        <v>820</v>
      </c>
      <c r="J296" t="s">
        <v>128</v>
      </c>
    </row>
    <row r="297" spans="1:10" x14ac:dyDescent="0.3">
      <c r="A297" t="s">
        <v>814</v>
      </c>
      <c r="B297" t="s">
        <v>861</v>
      </c>
      <c r="C297" t="s">
        <v>862</v>
      </c>
      <c r="D297" t="s">
        <v>859</v>
      </c>
      <c r="E297">
        <v>200</v>
      </c>
      <c r="F297">
        <v>120</v>
      </c>
      <c r="G297" t="s">
        <v>818</v>
      </c>
      <c r="H297" t="s">
        <v>863</v>
      </c>
      <c r="I297" t="s">
        <v>820</v>
      </c>
      <c r="J297" t="s">
        <v>128</v>
      </c>
    </row>
    <row r="298" spans="1:10" x14ac:dyDescent="0.3">
      <c r="A298" t="s">
        <v>864</v>
      </c>
      <c r="B298" t="s">
        <v>865</v>
      </c>
      <c r="C298" t="s">
        <v>866</v>
      </c>
      <c r="D298" t="s">
        <v>43</v>
      </c>
      <c r="E298">
        <v>89.4</v>
      </c>
      <c r="F298">
        <v>15</v>
      </c>
      <c r="G298" t="s">
        <v>73</v>
      </c>
      <c r="H298" t="s">
        <v>867</v>
      </c>
      <c r="I298" t="s">
        <v>868</v>
      </c>
      <c r="J298" t="s">
        <v>380</v>
      </c>
    </row>
    <row r="299" spans="1:10" x14ac:dyDescent="0.3">
      <c r="A299" t="s">
        <v>864</v>
      </c>
      <c r="B299" t="s">
        <v>869</v>
      </c>
      <c r="C299" t="s">
        <v>870</v>
      </c>
      <c r="D299" t="s">
        <v>43</v>
      </c>
      <c r="E299">
        <v>185.2</v>
      </c>
      <c r="F299">
        <v>115</v>
      </c>
      <c r="G299" t="s">
        <v>73</v>
      </c>
      <c r="H299" t="s">
        <v>867</v>
      </c>
      <c r="I299" t="s">
        <v>868</v>
      </c>
      <c r="J299" t="s">
        <v>380</v>
      </c>
    </row>
    <row r="300" spans="1:10" x14ac:dyDescent="0.3">
      <c r="A300" t="s">
        <v>864</v>
      </c>
      <c r="B300" t="s">
        <v>871</v>
      </c>
      <c r="C300" t="s">
        <v>872</v>
      </c>
      <c r="D300" t="s">
        <v>43</v>
      </c>
      <c r="E300">
        <v>138</v>
      </c>
      <c r="F300">
        <v>50</v>
      </c>
      <c r="G300" t="s">
        <v>73</v>
      </c>
      <c r="H300" t="s">
        <v>867</v>
      </c>
      <c r="I300" t="s">
        <v>868</v>
      </c>
      <c r="J300" t="s">
        <v>380</v>
      </c>
    </row>
    <row r="301" spans="1:10" x14ac:dyDescent="0.3">
      <c r="A301" t="s">
        <v>864</v>
      </c>
      <c r="B301" t="s">
        <v>873</v>
      </c>
      <c r="C301" t="s">
        <v>874</v>
      </c>
      <c r="D301" t="s">
        <v>43</v>
      </c>
      <c r="E301">
        <v>356.1</v>
      </c>
      <c r="F301">
        <v>100</v>
      </c>
      <c r="G301" t="s">
        <v>73</v>
      </c>
      <c r="H301" t="s">
        <v>867</v>
      </c>
      <c r="I301" t="s">
        <v>868</v>
      </c>
      <c r="J301" t="s">
        <v>380</v>
      </c>
    </row>
    <row r="302" spans="1:10" x14ac:dyDescent="0.3">
      <c r="A302" t="s">
        <v>864</v>
      </c>
      <c r="B302" t="s">
        <v>875</v>
      </c>
      <c r="C302" t="s">
        <v>876</v>
      </c>
      <c r="D302" t="s">
        <v>43</v>
      </c>
      <c r="E302">
        <v>76.39</v>
      </c>
      <c r="F302">
        <v>10</v>
      </c>
      <c r="G302" t="s">
        <v>73</v>
      </c>
      <c r="H302" t="s">
        <v>867</v>
      </c>
      <c r="I302" t="s">
        <v>868</v>
      </c>
      <c r="J302" t="s">
        <v>380</v>
      </c>
    </row>
    <row r="303" spans="1:10" x14ac:dyDescent="0.3">
      <c r="A303" t="s">
        <v>864</v>
      </c>
      <c r="B303" t="s">
        <v>877</v>
      </c>
      <c r="C303" t="s">
        <v>878</v>
      </c>
      <c r="D303" t="s">
        <v>43</v>
      </c>
      <c r="E303">
        <v>240.1</v>
      </c>
      <c r="F303">
        <v>60</v>
      </c>
      <c r="G303" t="s">
        <v>73</v>
      </c>
      <c r="H303" t="s">
        <v>867</v>
      </c>
      <c r="I303" t="s">
        <v>868</v>
      </c>
      <c r="J303" t="s">
        <v>380</v>
      </c>
    </row>
    <row r="304" spans="1:10" x14ac:dyDescent="0.3">
      <c r="A304" t="s">
        <v>864</v>
      </c>
      <c r="B304" t="s">
        <v>879</v>
      </c>
      <c r="C304" t="s">
        <v>880</v>
      </c>
      <c r="D304" t="s">
        <v>43</v>
      </c>
      <c r="E304">
        <v>150.30000000000001</v>
      </c>
      <c r="F304">
        <v>15</v>
      </c>
      <c r="G304" t="s">
        <v>73</v>
      </c>
      <c r="H304" t="s">
        <v>867</v>
      </c>
      <c r="I304" t="s">
        <v>868</v>
      </c>
      <c r="J304" t="s">
        <v>380</v>
      </c>
    </row>
    <row r="305" spans="1:10" x14ac:dyDescent="0.3">
      <c r="A305" t="s">
        <v>864</v>
      </c>
      <c r="B305" t="s">
        <v>881</v>
      </c>
      <c r="C305" t="s">
        <v>882</v>
      </c>
      <c r="D305" t="s">
        <v>43</v>
      </c>
      <c r="E305">
        <v>260.10000000000002</v>
      </c>
      <c r="F305">
        <v>80</v>
      </c>
      <c r="G305" t="s">
        <v>73</v>
      </c>
      <c r="H305" t="s">
        <v>867</v>
      </c>
      <c r="I305" t="s">
        <v>868</v>
      </c>
      <c r="J305" t="s">
        <v>380</v>
      </c>
    </row>
    <row r="306" spans="1:10" x14ac:dyDescent="0.3">
      <c r="A306" t="s">
        <v>864</v>
      </c>
      <c r="B306" t="s">
        <v>883</v>
      </c>
      <c r="C306" t="s">
        <v>884</v>
      </c>
      <c r="D306" t="s">
        <v>43</v>
      </c>
      <c r="E306">
        <v>245.2</v>
      </c>
      <c r="F306">
        <v>110</v>
      </c>
      <c r="G306" t="s">
        <v>73</v>
      </c>
      <c r="H306" t="s">
        <v>867</v>
      </c>
      <c r="I306" t="s">
        <v>868</v>
      </c>
      <c r="J306" t="s">
        <v>380</v>
      </c>
    </row>
    <row r="307" spans="1:10" x14ac:dyDescent="0.3">
      <c r="A307" t="s">
        <v>864</v>
      </c>
      <c r="B307" t="s">
        <v>885</v>
      </c>
      <c r="C307" t="s">
        <v>886</v>
      </c>
      <c r="D307" t="s">
        <v>43</v>
      </c>
      <c r="E307">
        <v>80.599999999999994</v>
      </c>
      <c r="F307">
        <v>15</v>
      </c>
      <c r="G307" t="s">
        <v>73</v>
      </c>
      <c r="H307" t="s">
        <v>867</v>
      </c>
      <c r="I307" t="s">
        <v>868</v>
      </c>
      <c r="J307" t="s">
        <v>380</v>
      </c>
    </row>
    <row r="308" spans="1:10" x14ac:dyDescent="0.3">
      <c r="A308" t="s">
        <v>864</v>
      </c>
      <c r="B308" t="s">
        <v>887</v>
      </c>
      <c r="C308" t="s">
        <v>888</v>
      </c>
      <c r="D308" t="s">
        <v>43</v>
      </c>
      <c r="E308">
        <v>35</v>
      </c>
      <c r="F308">
        <v>5</v>
      </c>
      <c r="G308" t="s">
        <v>73</v>
      </c>
      <c r="H308" t="s">
        <v>867</v>
      </c>
      <c r="I308" t="s">
        <v>868</v>
      </c>
      <c r="J308" t="s">
        <v>380</v>
      </c>
    </row>
    <row r="309" spans="1:10" x14ac:dyDescent="0.3">
      <c r="A309" t="s">
        <v>864</v>
      </c>
      <c r="B309" t="s">
        <v>889</v>
      </c>
      <c r="C309" t="s">
        <v>890</v>
      </c>
      <c r="D309" t="s">
        <v>36</v>
      </c>
      <c r="E309">
        <v>188.2</v>
      </c>
      <c r="F309">
        <v>35</v>
      </c>
      <c r="G309" t="s">
        <v>73</v>
      </c>
      <c r="H309" t="s">
        <v>867</v>
      </c>
      <c r="I309" t="s">
        <v>868</v>
      </c>
      <c r="J309" t="s">
        <v>380</v>
      </c>
    </row>
    <row r="310" spans="1:10" x14ac:dyDescent="0.3">
      <c r="A310" t="s">
        <v>864</v>
      </c>
      <c r="B310" t="s">
        <v>891</v>
      </c>
      <c r="C310" t="s">
        <v>892</v>
      </c>
      <c r="D310" t="s">
        <v>36</v>
      </c>
      <c r="E310">
        <v>464.4</v>
      </c>
      <c r="F310">
        <v>50</v>
      </c>
      <c r="G310" t="s">
        <v>73</v>
      </c>
      <c r="H310" t="s">
        <v>867</v>
      </c>
      <c r="I310" t="s">
        <v>868</v>
      </c>
      <c r="J310" t="s">
        <v>380</v>
      </c>
    </row>
    <row r="311" spans="1:10" x14ac:dyDescent="0.3">
      <c r="A311" t="s">
        <v>864</v>
      </c>
      <c r="B311" t="s">
        <v>893</v>
      </c>
      <c r="C311" t="s">
        <v>894</v>
      </c>
      <c r="D311" t="s">
        <v>36</v>
      </c>
      <c r="E311">
        <v>539.4</v>
      </c>
      <c r="F311">
        <v>100</v>
      </c>
      <c r="G311" t="s">
        <v>73</v>
      </c>
      <c r="H311" t="s">
        <v>867</v>
      </c>
      <c r="I311" t="s">
        <v>868</v>
      </c>
      <c r="J311" t="s">
        <v>380</v>
      </c>
    </row>
    <row r="312" spans="1:10" x14ac:dyDescent="0.3">
      <c r="A312" t="s">
        <v>864</v>
      </c>
      <c r="B312" t="s">
        <v>895</v>
      </c>
      <c r="C312" t="s">
        <v>896</v>
      </c>
      <c r="D312" t="s">
        <v>36</v>
      </c>
      <c r="E312">
        <v>301.60000000000002</v>
      </c>
      <c r="F312">
        <v>80</v>
      </c>
      <c r="G312" t="s">
        <v>73</v>
      </c>
      <c r="H312" t="s">
        <v>867</v>
      </c>
      <c r="I312" t="s">
        <v>868</v>
      </c>
      <c r="J312" t="s">
        <v>380</v>
      </c>
    </row>
    <row r="313" spans="1:10" x14ac:dyDescent="0.3">
      <c r="A313" t="s">
        <v>864</v>
      </c>
      <c r="B313" t="s">
        <v>897</v>
      </c>
      <c r="C313" t="s">
        <v>898</v>
      </c>
      <c r="D313" t="s">
        <v>36</v>
      </c>
      <c r="E313">
        <v>272.7</v>
      </c>
      <c r="F313">
        <v>110</v>
      </c>
      <c r="G313" t="s">
        <v>73</v>
      </c>
      <c r="H313" t="s">
        <v>867</v>
      </c>
      <c r="I313" t="s">
        <v>868</v>
      </c>
      <c r="J313" t="s">
        <v>380</v>
      </c>
    </row>
    <row r="314" spans="1:10" x14ac:dyDescent="0.3">
      <c r="A314" t="s">
        <v>864</v>
      </c>
      <c r="B314" t="s">
        <v>899</v>
      </c>
      <c r="C314" t="s">
        <v>900</v>
      </c>
      <c r="D314" t="s">
        <v>36</v>
      </c>
      <c r="E314">
        <v>191</v>
      </c>
      <c r="F314">
        <v>25</v>
      </c>
      <c r="G314" t="s">
        <v>73</v>
      </c>
      <c r="H314" t="s">
        <v>867</v>
      </c>
      <c r="I314" t="s">
        <v>868</v>
      </c>
      <c r="J314" t="s">
        <v>380</v>
      </c>
    </row>
    <row r="315" spans="1:10" x14ac:dyDescent="0.3">
      <c r="A315" t="s">
        <v>864</v>
      </c>
      <c r="B315" t="s">
        <v>901</v>
      </c>
      <c r="C315" t="s">
        <v>902</v>
      </c>
      <c r="D315" t="s">
        <v>36</v>
      </c>
      <c r="E315">
        <v>181.4</v>
      </c>
      <c r="F315">
        <v>60</v>
      </c>
      <c r="G315" t="s">
        <v>73</v>
      </c>
      <c r="H315" t="s">
        <v>867</v>
      </c>
      <c r="I315" t="s">
        <v>868</v>
      </c>
      <c r="J315" t="s">
        <v>380</v>
      </c>
    </row>
    <row r="316" spans="1:10" x14ac:dyDescent="0.3">
      <c r="A316" t="s">
        <v>864</v>
      </c>
      <c r="B316" t="s">
        <v>903</v>
      </c>
      <c r="C316" t="s">
        <v>904</v>
      </c>
      <c r="D316" t="s">
        <v>36</v>
      </c>
      <c r="E316">
        <v>484.4</v>
      </c>
      <c r="F316">
        <v>115</v>
      </c>
      <c r="G316" t="s">
        <v>73</v>
      </c>
      <c r="H316" t="s">
        <v>867</v>
      </c>
      <c r="I316" t="s">
        <v>868</v>
      </c>
      <c r="J316" t="s">
        <v>380</v>
      </c>
    </row>
    <row r="317" spans="1:10" x14ac:dyDescent="0.3">
      <c r="A317" t="s">
        <v>864</v>
      </c>
      <c r="B317" t="s">
        <v>905</v>
      </c>
      <c r="C317" t="s">
        <v>906</v>
      </c>
      <c r="D317" t="s">
        <v>36</v>
      </c>
      <c r="E317">
        <v>511.2</v>
      </c>
      <c r="F317">
        <v>80</v>
      </c>
      <c r="G317" t="s">
        <v>73</v>
      </c>
      <c r="H317" t="s">
        <v>867</v>
      </c>
      <c r="I317" t="s">
        <v>868</v>
      </c>
      <c r="J317" t="s">
        <v>380</v>
      </c>
    </row>
    <row r="318" spans="1:10" x14ac:dyDescent="0.3">
      <c r="A318" t="s">
        <v>907</v>
      </c>
      <c r="B318" t="s">
        <v>908</v>
      </c>
      <c r="C318" t="s">
        <v>909</v>
      </c>
      <c r="D318" t="s">
        <v>72</v>
      </c>
      <c r="E318">
        <v>707.97</v>
      </c>
      <c r="F318" t="s">
        <v>910</v>
      </c>
      <c r="G318" t="s">
        <v>911</v>
      </c>
      <c r="H318" t="s">
        <v>912</v>
      </c>
      <c r="I318" t="s">
        <v>913</v>
      </c>
      <c r="J318" t="s">
        <v>914</v>
      </c>
    </row>
    <row r="319" spans="1:10" x14ac:dyDescent="0.3">
      <c r="A319" t="s">
        <v>907</v>
      </c>
      <c r="B319" t="s">
        <v>915</v>
      </c>
      <c r="C319" t="s">
        <v>916</v>
      </c>
      <c r="D319" t="s">
        <v>72</v>
      </c>
      <c r="E319">
        <v>853.22</v>
      </c>
      <c r="F319" t="s">
        <v>910</v>
      </c>
      <c r="G319" t="s">
        <v>911</v>
      </c>
      <c r="H319" t="s">
        <v>912</v>
      </c>
      <c r="I319" t="s">
        <v>913</v>
      </c>
      <c r="J319" t="s">
        <v>914</v>
      </c>
    </row>
    <row r="320" spans="1:10" x14ac:dyDescent="0.3">
      <c r="A320" t="s">
        <v>907</v>
      </c>
      <c r="B320" t="s">
        <v>917</v>
      </c>
      <c r="C320" t="s">
        <v>918</v>
      </c>
      <c r="D320" t="s">
        <v>72</v>
      </c>
      <c r="E320">
        <v>110</v>
      </c>
      <c r="F320" t="s">
        <v>919</v>
      </c>
      <c r="G320" t="s">
        <v>911</v>
      </c>
      <c r="H320" t="s">
        <v>920</v>
      </c>
      <c r="I320" t="s">
        <v>921</v>
      </c>
      <c r="J320" t="s">
        <v>914</v>
      </c>
    </row>
    <row r="321" spans="1:10" x14ac:dyDescent="0.3">
      <c r="A321" t="s">
        <v>907</v>
      </c>
      <c r="B321" t="s">
        <v>922</v>
      </c>
      <c r="C321" t="s">
        <v>923</v>
      </c>
      <c r="D321" t="s">
        <v>72</v>
      </c>
      <c r="E321">
        <v>144.37</v>
      </c>
      <c r="F321" t="s">
        <v>919</v>
      </c>
      <c r="G321" t="s">
        <v>911</v>
      </c>
      <c r="H321" t="s">
        <v>920</v>
      </c>
      <c r="I321" t="s">
        <v>921</v>
      </c>
      <c r="J321" t="s">
        <v>914</v>
      </c>
    </row>
    <row r="322" spans="1:10" x14ac:dyDescent="0.3">
      <c r="A322" t="s">
        <v>907</v>
      </c>
      <c r="B322" t="s">
        <v>924</v>
      </c>
      <c r="C322" t="s">
        <v>925</v>
      </c>
      <c r="D322" t="s">
        <v>72</v>
      </c>
      <c r="E322">
        <v>339.3</v>
      </c>
      <c r="F322" t="s">
        <v>910</v>
      </c>
      <c r="G322" t="s">
        <v>926</v>
      </c>
      <c r="H322" t="s">
        <v>927</v>
      </c>
      <c r="I322" t="s">
        <v>913</v>
      </c>
      <c r="J322" t="s">
        <v>914</v>
      </c>
    </row>
    <row r="323" spans="1:10" x14ac:dyDescent="0.3">
      <c r="A323" t="s">
        <v>907</v>
      </c>
      <c r="B323" t="s">
        <v>928</v>
      </c>
      <c r="C323" t="s">
        <v>929</v>
      </c>
      <c r="D323" t="s">
        <v>72</v>
      </c>
      <c r="E323">
        <v>265.92</v>
      </c>
      <c r="F323" t="s">
        <v>910</v>
      </c>
      <c r="G323" t="s">
        <v>926</v>
      </c>
      <c r="H323" t="s">
        <v>912</v>
      </c>
      <c r="I323" t="s">
        <v>930</v>
      </c>
      <c r="J323" t="s">
        <v>914</v>
      </c>
    </row>
    <row r="324" spans="1:10" x14ac:dyDescent="0.3">
      <c r="A324" t="s">
        <v>907</v>
      </c>
      <c r="B324" t="s">
        <v>931</v>
      </c>
      <c r="C324" t="s">
        <v>932</v>
      </c>
      <c r="D324" t="s">
        <v>72</v>
      </c>
      <c r="E324">
        <v>592.02</v>
      </c>
      <c r="F324" t="s">
        <v>933</v>
      </c>
      <c r="G324" t="s">
        <v>926</v>
      </c>
      <c r="H324" t="s">
        <v>927</v>
      </c>
      <c r="I324" t="s">
        <v>913</v>
      </c>
      <c r="J324" t="s">
        <v>914</v>
      </c>
    </row>
    <row r="325" spans="1:10" x14ac:dyDescent="0.3">
      <c r="A325" t="s">
        <v>907</v>
      </c>
      <c r="B325" t="s">
        <v>934</v>
      </c>
      <c r="C325" t="s">
        <v>935</v>
      </c>
      <c r="D325" t="s">
        <v>72</v>
      </c>
      <c r="E325" s="4">
        <v>1523.07</v>
      </c>
      <c r="F325" t="s">
        <v>794</v>
      </c>
      <c r="G325" t="s">
        <v>794</v>
      </c>
      <c r="H325" t="s">
        <v>936</v>
      </c>
      <c r="I325" t="s">
        <v>794</v>
      </c>
      <c r="J325" t="s">
        <v>914</v>
      </c>
    </row>
    <row r="326" spans="1:10" x14ac:dyDescent="0.3">
      <c r="A326" t="s">
        <v>907</v>
      </c>
      <c r="B326" t="s">
        <v>937</v>
      </c>
      <c r="C326" t="s">
        <v>938</v>
      </c>
      <c r="D326" t="s">
        <v>36</v>
      </c>
      <c r="E326">
        <v>192</v>
      </c>
      <c r="F326" t="s">
        <v>939</v>
      </c>
      <c r="G326" t="s">
        <v>794</v>
      </c>
      <c r="H326" t="s">
        <v>927</v>
      </c>
      <c r="I326" t="s">
        <v>794</v>
      </c>
      <c r="J326" t="s">
        <v>914</v>
      </c>
    </row>
    <row r="327" spans="1:10" x14ac:dyDescent="0.3">
      <c r="A327" t="s">
        <v>907</v>
      </c>
      <c r="B327" t="s">
        <v>940</v>
      </c>
      <c r="C327" t="s">
        <v>929</v>
      </c>
      <c r="D327" t="s">
        <v>36</v>
      </c>
      <c r="E327">
        <v>265.92</v>
      </c>
      <c r="F327" t="s">
        <v>941</v>
      </c>
      <c r="G327" t="s">
        <v>794</v>
      </c>
      <c r="H327" t="s">
        <v>927</v>
      </c>
      <c r="I327" t="s">
        <v>794</v>
      </c>
      <c r="J327" t="s">
        <v>914</v>
      </c>
    </row>
    <row r="328" spans="1:10" x14ac:dyDescent="0.3">
      <c r="A328" t="s">
        <v>907</v>
      </c>
      <c r="B328" t="s">
        <v>942</v>
      </c>
      <c r="C328" t="s">
        <v>943</v>
      </c>
      <c r="D328" t="s">
        <v>36</v>
      </c>
      <c r="E328">
        <v>445.06</v>
      </c>
      <c r="F328" t="s">
        <v>794</v>
      </c>
      <c r="G328" t="s">
        <v>794</v>
      </c>
      <c r="H328" t="s">
        <v>794</v>
      </c>
      <c r="I328" t="s">
        <v>794</v>
      </c>
      <c r="J328" t="s">
        <v>914</v>
      </c>
    </row>
    <row r="329" spans="1:10" x14ac:dyDescent="0.3">
      <c r="A329" t="s">
        <v>907</v>
      </c>
      <c r="B329" t="s">
        <v>944</v>
      </c>
      <c r="C329" t="s">
        <v>909</v>
      </c>
      <c r="D329" t="s">
        <v>36</v>
      </c>
      <c r="E329">
        <v>450</v>
      </c>
      <c r="F329" t="s">
        <v>910</v>
      </c>
      <c r="G329" t="s">
        <v>926</v>
      </c>
      <c r="H329" t="s">
        <v>945</v>
      </c>
      <c r="I329" t="s">
        <v>946</v>
      </c>
      <c r="J329" t="s">
        <v>914</v>
      </c>
    </row>
    <row r="330" spans="1:10" x14ac:dyDescent="0.3">
      <c r="A330" t="s">
        <v>907</v>
      </c>
      <c r="B330" t="s">
        <v>947</v>
      </c>
      <c r="C330" t="s">
        <v>948</v>
      </c>
      <c r="D330" t="s">
        <v>36</v>
      </c>
      <c r="E330">
        <v>250.5</v>
      </c>
      <c r="F330" t="s">
        <v>73</v>
      </c>
      <c r="G330" t="s">
        <v>73</v>
      </c>
      <c r="H330" t="s">
        <v>73</v>
      </c>
      <c r="I330" t="s">
        <v>73</v>
      </c>
      <c r="J330" t="s">
        <v>914</v>
      </c>
    </row>
    <row r="331" spans="1:10" x14ac:dyDescent="0.3">
      <c r="A331" t="s">
        <v>907</v>
      </c>
      <c r="B331" t="s">
        <v>949</v>
      </c>
      <c r="C331" t="s">
        <v>950</v>
      </c>
      <c r="D331" t="s">
        <v>36</v>
      </c>
      <c r="E331">
        <v>537.25</v>
      </c>
      <c r="F331" t="s">
        <v>951</v>
      </c>
      <c r="G331" t="s">
        <v>952</v>
      </c>
      <c r="H331" t="s">
        <v>945</v>
      </c>
      <c r="I331" t="s">
        <v>953</v>
      </c>
      <c r="J331" t="s">
        <v>914</v>
      </c>
    </row>
    <row r="332" spans="1:10" x14ac:dyDescent="0.3">
      <c r="A332" t="s">
        <v>907</v>
      </c>
      <c r="B332" t="s">
        <v>954</v>
      </c>
      <c r="C332" t="s">
        <v>955</v>
      </c>
      <c r="D332" t="s">
        <v>36</v>
      </c>
      <c r="E332">
        <v>130.5</v>
      </c>
      <c r="F332" t="s">
        <v>73</v>
      </c>
      <c r="G332" t="s">
        <v>73</v>
      </c>
      <c r="H332" t="s">
        <v>73</v>
      </c>
      <c r="I332" t="s">
        <v>73</v>
      </c>
      <c r="J332" t="s">
        <v>914</v>
      </c>
    </row>
    <row r="333" spans="1:10" x14ac:dyDescent="0.3">
      <c r="A333" t="s">
        <v>907</v>
      </c>
      <c r="B333" t="s">
        <v>956</v>
      </c>
      <c r="C333" t="s">
        <v>916</v>
      </c>
      <c r="D333" t="s">
        <v>36</v>
      </c>
      <c r="E333">
        <v>102</v>
      </c>
      <c r="F333" t="s">
        <v>794</v>
      </c>
      <c r="G333" t="s">
        <v>794</v>
      </c>
      <c r="H333" t="s">
        <v>927</v>
      </c>
      <c r="I333" t="s">
        <v>794</v>
      </c>
      <c r="J333" t="s">
        <v>914</v>
      </c>
    </row>
    <row r="334" spans="1:10" x14ac:dyDescent="0.3">
      <c r="A334" t="s">
        <v>957</v>
      </c>
      <c r="B334" t="s">
        <v>958</v>
      </c>
      <c r="C334" t="s">
        <v>959</v>
      </c>
      <c r="D334" t="s">
        <v>36</v>
      </c>
      <c r="E334">
        <v>1502</v>
      </c>
      <c r="F334">
        <v>100</v>
      </c>
      <c r="G334" t="s">
        <v>960</v>
      </c>
      <c r="H334" t="s">
        <v>961</v>
      </c>
      <c r="I334" t="s">
        <v>962</v>
      </c>
      <c r="J334" t="s">
        <v>110</v>
      </c>
    </row>
    <row r="335" spans="1:10" x14ac:dyDescent="0.3">
      <c r="A335" t="s">
        <v>957</v>
      </c>
      <c r="B335" t="s">
        <v>958</v>
      </c>
      <c r="C335" t="s">
        <v>963</v>
      </c>
      <c r="D335" t="s">
        <v>36</v>
      </c>
      <c r="E335">
        <v>1502</v>
      </c>
      <c r="F335">
        <v>120</v>
      </c>
      <c r="G335" t="s">
        <v>960</v>
      </c>
      <c r="H335" t="s">
        <v>964</v>
      </c>
      <c r="I335" t="s">
        <v>962</v>
      </c>
      <c r="J335" t="s">
        <v>110</v>
      </c>
    </row>
    <row r="336" spans="1:10" x14ac:dyDescent="0.3">
      <c r="A336" t="s">
        <v>957</v>
      </c>
      <c r="B336" t="s">
        <v>958</v>
      </c>
      <c r="C336" t="s">
        <v>965</v>
      </c>
      <c r="D336" t="s">
        <v>36</v>
      </c>
      <c r="E336">
        <v>1202</v>
      </c>
      <c r="F336">
        <v>120</v>
      </c>
      <c r="G336" t="s">
        <v>960</v>
      </c>
      <c r="H336" t="s">
        <v>966</v>
      </c>
      <c r="I336" t="s">
        <v>962</v>
      </c>
      <c r="J336" t="s">
        <v>110</v>
      </c>
    </row>
    <row r="337" spans="1:10" x14ac:dyDescent="0.3">
      <c r="A337" t="s">
        <v>957</v>
      </c>
      <c r="B337" t="s">
        <v>958</v>
      </c>
      <c r="C337" t="s">
        <v>967</v>
      </c>
      <c r="D337" t="s">
        <v>36</v>
      </c>
      <c r="E337">
        <v>1002</v>
      </c>
      <c r="F337">
        <v>100</v>
      </c>
      <c r="G337" t="s">
        <v>968</v>
      </c>
      <c r="H337" t="s">
        <v>969</v>
      </c>
      <c r="I337" t="s">
        <v>962</v>
      </c>
      <c r="J337" t="s">
        <v>110</v>
      </c>
    </row>
    <row r="338" spans="1:10" x14ac:dyDescent="0.3">
      <c r="A338" t="s">
        <v>957</v>
      </c>
      <c r="B338" t="s">
        <v>958</v>
      </c>
      <c r="C338" t="s">
        <v>970</v>
      </c>
      <c r="D338" t="s">
        <v>36</v>
      </c>
      <c r="E338">
        <v>1802</v>
      </c>
      <c r="F338">
        <v>120</v>
      </c>
      <c r="G338" t="s">
        <v>960</v>
      </c>
      <c r="H338" t="s">
        <v>971</v>
      </c>
      <c r="I338" t="s">
        <v>962</v>
      </c>
      <c r="J338" t="s">
        <v>110</v>
      </c>
    </row>
    <row r="339" spans="1:10" x14ac:dyDescent="0.3">
      <c r="A339" t="s">
        <v>957</v>
      </c>
      <c r="B339" t="s">
        <v>958</v>
      </c>
      <c r="C339" t="s">
        <v>972</v>
      </c>
      <c r="D339" t="s">
        <v>36</v>
      </c>
      <c r="E339">
        <v>1002</v>
      </c>
      <c r="F339">
        <v>80</v>
      </c>
      <c r="G339" t="s">
        <v>968</v>
      </c>
      <c r="H339" t="s">
        <v>973</v>
      </c>
      <c r="I339" t="s">
        <v>962</v>
      </c>
      <c r="J339" t="s">
        <v>110</v>
      </c>
    </row>
    <row r="340" spans="1:10" x14ac:dyDescent="0.3">
      <c r="A340" t="s">
        <v>957</v>
      </c>
      <c r="B340" t="s">
        <v>958</v>
      </c>
      <c r="C340" t="s">
        <v>974</v>
      </c>
      <c r="D340" t="s">
        <v>36</v>
      </c>
      <c r="E340">
        <v>1002</v>
      </c>
      <c r="F340">
        <v>80</v>
      </c>
      <c r="G340" t="s">
        <v>968</v>
      </c>
      <c r="H340">
        <v>166511156</v>
      </c>
      <c r="I340" t="s">
        <v>962</v>
      </c>
      <c r="J340" t="s">
        <v>110</v>
      </c>
    </row>
    <row r="341" spans="1:10" x14ac:dyDescent="0.3">
      <c r="A341" t="s">
        <v>957</v>
      </c>
      <c r="B341" t="s">
        <v>365</v>
      </c>
      <c r="C341" t="s">
        <v>975</v>
      </c>
      <c r="D341" t="s">
        <v>43</v>
      </c>
      <c r="E341">
        <v>1302</v>
      </c>
      <c r="F341">
        <v>80</v>
      </c>
      <c r="G341" t="s">
        <v>968</v>
      </c>
      <c r="H341">
        <v>166511156</v>
      </c>
      <c r="I341" t="s">
        <v>962</v>
      </c>
      <c r="J341" t="s">
        <v>110</v>
      </c>
    </row>
    <row r="342" spans="1:10" x14ac:dyDescent="0.3">
      <c r="A342" t="s">
        <v>957</v>
      </c>
      <c r="B342" t="s">
        <v>365</v>
      </c>
      <c r="C342" t="s">
        <v>976</v>
      </c>
      <c r="D342" t="s">
        <v>43</v>
      </c>
      <c r="E342">
        <v>1202</v>
      </c>
      <c r="F342">
        <v>80</v>
      </c>
      <c r="G342" t="s">
        <v>968</v>
      </c>
      <c r="H342">
        <v>166511156</v>
      </c>
      <c r="I342" t="s">
        <v>962</v>
      </c>
      <c r="J342" t="s">
        <v>110</v>
      </c>
    </row>
    <row r="343" spans="1:10" x14ac:dyDescent="0.3">
      <c r="A343" t="s">
        <v>957</v>
      </c>
      <c r="B343" t="s">
        <v>365</v>
      </c>
      <c r="C343" t="s">
        <v>977</v>
      </c>
      <c r="D343" t="s">
        <v>43</v>
      </c>
      <c r="E343">
        <v>1502</v>
      </c>
      <c r="F343">
        <v>130</v>
      </c>
      <c r="G343" t="s">
        <v>968</v>
      </c>
      <c r="H343" t="s">
        <v>978</v>
      </c>
      <c r="I343" t="s">
        <v>962</v>
      </c>
      <c r="J343" t="s">
        <v>110</v>
      </c>
    </row>
    <row r="344" spans="1:10" x14ac:dyDescent="0.3">
      <c r="A344" t="s">
        <v>957</v>
      </c>
      <c r="B344" t="s">
        <v>365</v>
      </c>
      <c r="C344" t="s">
        <v>979</v>
      </c>
      <c r="D344" t="s">
        <v>43</v>
      </c>
      <c r="E344">
        <v>802</v>
      </c>
      <c r="F344">
        <v>70</v>
      </c>
      <c r="G344" t="s">
        <v>968</v>
      </c>
      <c r="H344">
        <v>166511156</v>
      </c>
      <c r="I344" t="s">
        <v>962</v>
      </c>
      <c r="J344" t="s">
        <v>110</v>
      </c>
    </row>
    <row r="345" spans="1:10" x14ac:dyDescent="0.3">
      <c r="A345" t="s">
        <v>957</v>
      </c>
      <c r="B345" t="s">
        <v>365</v>
      </c>
      <c r="C345" t="s">
        <v>980</v>
      </c>
      <c r="D345" t="s">
        <v>43</v>
      </c>
      <c r="E345">
        <v>702</v>
      </c>
      <c r="F345">
        <v>70</v>
      </c>
      <c r="G345" t="s">
        <v>960</v>
      </c>
      <c r="H345">
        <v>166511156</v>
      </c>
      <c r="I345" t="s">
        <v>962</v>
      </c>
      <c r="J345" t="s">
        <v>110</v>
      </c>
    </row>
    <row r="346" spans="1:10" x14ac:dyDescent="0.3">
      <c r="A346" t="s">
        <v>957</v>
      </c>
      <c r="B346" t="s">
        <v>365</v>
      </c>
      <c r="C346" t="s">
        <v>981</v>
      </c>
      <c r="D346" t="s">
        <v>43</v>
      </c>
      <c r="E346">
        <v>802</v>
      </c>
      <c r="F346">
        <v>80</v>
      </c>
      <c r="G346" t="s">
        <v>960</v>
      </c>
      <c r="H346">
        <v>166511156</v>
      </c>
      <c r="I346" t="s">
        <v>962</v>
      </c>
      <c r="J346" t="s">
        <v>110</v>
      </c>
    </row>
    <row r="347" spans="1:10" x14ac:dyDescent="0.3">
      <c r="A347" t="s">
        <v>957</v>
      </c>
      <c r="B347" t="s">
        <v>365</v>
      </c>
      <c r="C347" t="s">
        <v>982</v>
      </c>
      <c r="D347" t="s">
        <v>43</v>
      </c>
      <c r="E347">
        <v>802</v>
      </c>
      <c r="F347">
        <v>80</v>
      </c>
      <c r="G347" t="s">
        <v>968</v>
      </c>
      <c r="H347">
        <v>166511156</v>
      </c>
      <c r="I347" t="s">
        <v>962</v>
      </c>
      <c r="J347" t="s">
        <v>110</v>
      </c>
    </row>
    <row r="348" spans="1:10" x14ac:dyDescent="0.3">
      <c r="A348" t="s">
        <v>983</v>
      </c>
      <c r="B348" t="s">
        <v>984</v>
      </c>
      <c r="C348" t="s">
        <v>985</v>
      </c>
      <c r="D348" t="s">
        <v>36</v>
      </c>
      <c r="E348">
        <v>157.69999999999999</v>
      </c>
      <c r="F348" t="s">
        <v>73</v>
      </c>
      <c r="G348" t="s">
        <v>73</v>
      </c>
      <c r="H348" t="s">
        <v>73</v>
      </c>
      <c r="I348" t="s">
        <v>73</v>
      </c>
      <c r="J348" t="s">
        <v>17</v>
      </c>
    </row>
    <row r="349" spans="1:10" x14ac:dyDescent="0.3">
      <c r="A349" t="s">
        <v>983</v>
      </c>
      <c r="B349" t="s">
        <v>986</v>
      </c>
      <c r="C349" t="s">
        <v>987</v>
      </c>
      <c r="D349" t="s">
        <v>36</v>
      </c>
      <c r="E349">
        <v>68</v>
      </c>
      <c r="F349" t="s">
        <v>73</v>
      </c>
      <c r="G349" t="s">
        <v>73</v>
      </c>
      <c r="H349" t="s">
        <v>73</v>
      </c>
      <c r="I349" t="s">
        <v>73</v>
      </c>
      <c r="J349" t="s">
        <v>17</v>
      </c>
    </row>
    <row r="350" spans="1:10" x14ac:dyDescent="0.3">
      <c r="A350" t="s">
        <v>983</v>
      </c>
      <c r="B350" t="s">
        <v>988</v>
      </c>
      <c r="C350" t="s">
        <v>989</v>
      </c>
      <c r="D350" t="s">
        <v>36</v>
      </c>
      <c r="E350" t="s">
        <v>18</v>
      </c>
      <c r="F350" t="s">
        <v>73</v>
      </c>
      <c r="G350" t="s">
        <v>73</v>
      </c>
      <c r="H350" t="s">
        <v>73</v>
      </c>
      <c r="I350" t="s">
        <v>73</v>
      </c>
      <c r="J350" t="s">
        <v>17</v>
      </c>
    </row>
    <row r="351" spans="1:10" x14ac:dyDescent="0.3">
      <c r="A351" t="s">
        <v>983</v>
      </c>
      <c r="B351" t="s">
        <v>990</v>
      </c>
      <c r="C351" t="s">
        <v>991</v>
      </c>
      <c r="D351" t="s">
        <v>72</v>
      </c>
      <c r="E351" t="s">
        <v>18</v>
      </c>
      <c r="F351" t="s">
        <v>73</v>
      </c>
      <c r="G351" t="s">
        <v>73</v>
      </c>
      <c r="H351" t="s">
        <v>73</v>
      </c>
      <c r="I351" t="s">
        <v>73</v>
      </c>
      <c r="J351" t="s">
        <v>17</v>
      </c>
    </row>
    <row r="352" spans="1:10" x14ac:dyDescent="0.3">
      <c r="A352" t="s">
        <v>992</v>
      </c>
      <c r="B352" t="s">
        <v>360</v>
      </c>
      <c r="C352" t="s">
        <v>993</v>
      </c>
      <c r="D352" t="s">
        <v>13</v>
      </c>
      <c r="E352">
        <v>4102</v>
      </c>
      <c r="F352">
        <v>200</v>
      </c>
      <c r="G352" t="s">
        <v>994</v>
      </c>
      <c r="H352" t="s">
        <v>995</v>
      </c>
      <c r="I352" s="3">
        <v>600</v>
      </c>
      <c r="J352" t="s">
        <v>391</v>
      </c>
    </row>
    <row r="353" spans="1:10" x14ac:dyDescent="0.3">
      <c r="A353" t="s">
        <v>992</v>
      </c>
      <c r="B353" t="s">
        <v>360</v>
      </c>
      <c r="C353" t="s">
        <v>996</v>
      </c>
      <c r="D353" t="s">
        <v>13</v>
      </c>
      <c r="E353">
        <v>951.01199999999994</v>
      </c>
      <c r="F353">
        <v>300</v>
      </c>
      <c r="G353" t="s">
        <v>994</v>
      </c>
      <c r="H353" t="s">
        <v>995</v>
      </c>
      <c r="I353" s="3">
        <v>650</v>
      </c>
      <c r="J353" t="s">
        <v>391</v>
      </c>
    </row>
    <row r="354" spans="1:10" x14ac:dyDescent="0.3">
      <c r="A354" t="s">
        <v>992</v>
      </c>
      <c r="B354" t="s">
        <v>360</v>
      </c>
      <c r="C354" t="s">
        <v>997</v>
      </c>
      <c r="D354" t="s">
        <v>13</v>
      </c>
      <c r="E354">
        <v>4382</v>
      </c>
      <c r="F354">
        <v>200</v>
      </c>
      <c r="G354" t="s">
        <v>994</v>
      </c>
      <c r="H354" t="s">
        <v>995</v>
      </c>
      <c r="I354" s="3">
        <v>600</v>
      </c>
      <c r="J354" t="s">
        <v>391</v>
      </c>
    </row>
    <row r="355" spans="1:10" x14ac:dyDescent="0.3">
      <c r="A355" t="s">
        <v>992</v>
      </c>
      <c r="B355" t="s">
        <v>360</v>
      </c>
      <c r="C355" t="s">
        <v>998</v>
      </c>
      <c r="D355" t="s">
        <v>13</v>
      </c>
      <c r="E355">
        <v>253.82</v>
      </c>
      <c r="F355">
        <v>200</v>
      </c>
      <c r="G355" t="s">
        <v>994</v>
      </c>
      <c r="H355" t="s">
        <v>995</v>
      </c>
      <c r="I355" s="3">
        <v>600</v>
      </c>
      <c r="J355" t="s">
        <v>391</v>
      </c>
    </row>
    <row r="356" spans="1:10" x14ac:dyDescent="0.3">
      <c r="A356" t="s">
        <v>992</v>
      </c>
      <c r="B356" t="s">
        <v>360</v>
      </c>
      <c r="C356" t="s">
        <v>999</v>
      </c>
      <c r="D356" t="s">
        <v>13</v>
      </c>
      <c r="E356">
        <v>3122</v>
      </c>
      <c r="F356">
        <v>150</v>
      </c>
      <c r="G356" t="s">
        <v>994</v>
      </c>
      <c r="H356" t="s">
        <v>995</v>
      </c>
      <c r="I356" s="3">
        <v>600</v>
      </c>
      <c r="J356" t="s">
        <v>391</v>
      </c>
    </row>
    <row r="357" spans="1:10" x14ac:dyDescent="0.3">
      <c r="A357" t="s">
        <v>992</v>
      </c>
      <c r="B357" t="s">
        <v>365</v>
      </c>
      <c r="C357" t="s">
        <v>1000</v>
      </c>
      <c r="D357" t="s">
        <v>13</v>
      </c>
      <c r="E357">
        <v>99.412000000000006</v>
      </c>
      <c r="F357">
        <v>100</v>
      </c>
      <c r="G357" t="s">
        <v>994</v>
      </c>
      <c r="H357" t="s">
        <v>995</v>
      </c>
      <c r="I357" s="3">
        <v>600</v>
      </c>
      <c r="J357" t="s">
        <v>391</v>
      </c>
    </row>
    <row r="358" spans="1:10" x14ac:dyDescent="0.3">
      <c r="A358" t="s">
        <v>992</v>
      </c>
      <c r="B358" t="s">
        <v>365</v>
      </c>
      <c r="C358" t="s">
        <v>1001</v>
      </c>
      <c r="D358" t="s">
        <v>13</v>
      </c>
      <c r="E358">
        <v>10.561999999999999</v>
      </c>
      <c r="F358">
        <v>100</v>
      </c>
      <c r="G358" t="s">
        <v>994</v>
      </c>
      <c r="H358" t="s">
        <v>995</v>
      </c>
      <c r="I358" s="3">
        <v>600</v>
      </c>
      <c r="J358" t="s">
        <v>391</v>
      </c>
    </row>
    <row r="359" spans="1:10" x14ac:dyDescent="0.3">
      <c r="A359" t="s">
        <v>992</v>
      </c>
      <c r="B359" t="s">
        <v>365</v>
      </c>
      <c r="C359" t="s">
        <v>1002</v>
      </c>
      <c r="D359" t="s">
        <v>13</v>
      </c>
      <c r="E359">
        <v>2262</v>
      </c>
      <c r="F359">
        <v>150</v>
      </c>
      <c r="G359" t="s">
        <v>994</v>
      </c>
      <c r="H359" t="s">
        <v>995</v>
      </c>
      <c r="I359" s="3">
        <v>500</v>
      </c>
      <c r="J359" t="s">
        <v>391</v>
      </c>
    </row>
    <row r="360" spans="1:10" x14ac:dyDescent="0.3">
      <c r="A360" t="s">
        <v>992</v>
      </c>
      <c r="B360" t="s">
        <v>365</v>
      </c>
      <c r="C360" t="s">
        <v>1003</v>
      </c>
      <c r="D360" t="s">
        <v>13</v>
      </c>
      <c r="E360">
        <v>125.872</v>
      </c>
      <c r="F360">
        <v>150</v>
      </c>
      <c r="G360" t="s">
        <v>994</v>
      </c>
      <c r="H360" t="s">
        <v>995</v>
      </c>
      <c r="I360" s="3">
        <v>600</v>
      </c>
      <c r="J360" t="s">
        <v>391</v>
      </c>
    </row>
    <row r="361" spans="1:10" x14ac:dyDescent="0.3">
      <c r="A361" t="s">
        <v>992</v>
      </c>
      <c r="B361" t="s">
        <v>365</v>
      </c>
      <c r="C361" t="s">
        <v>1004</v>
      </c>
      <c r="D361" t="s">
        <v>13</v>
      </c>
      <c r="E361">
        <v>116.062</v>
      </c>
      <c r="F361">
        <v>150</v>
      </c>
      <c r="G361" t="s">
        <v>994</v>
      </c>
      <c r="H361" t="s">
        <v>995</v>
      </c>
      <c r="I361" s="3">
        <v>400</v>
      </c>
      <c r="J361" t="s">
        <v>391</v>
      </c>
    </row>
    <row r="362" spans="1:10" x14ac:dyDescent="0.3">
      <c r="A362" t="s">
        <v>992</v>
      </c>
      <c r="B362" t="s">
        <v>365</v>
      </c>
      <c r="C362" t="s">
        <v>1005</v>
      </c>
      <c r="D362" t="s">
        <v>13</v>
      </c>
      <c r="E362">
        <v>132.72</v>
      </c>
      <c r="F362">
        <v>100</v>
      </c>
      <c r="G362" t="s">
        <v>994</v>
      </c>
      <c r="H362" t="s">
        <v>995</v>
      </c>
      <c r="I362" s="3">
        <v>500</v>
      </c>
      <c r="J362" t="s">
        <v>391</v>
      </c>
    </row>
    <row r="363" spans="1:10" x14ac:dyDescent="0.3">
      <c r="A363" t="s">
        <v>992</v>
      </c>
      <c r="B363" t="s">
        <v>365</v>
      </c>
      <c r="C363" t="s">
        <v>1006</v>
      </c>
      <c r="D363" t="s">
        <v>13</v>
      </c>
      <c r="E363">
        <v>922</v>
      </c>
      <c r="F363">
        <v>150</v>
      </c>
      <c r="G363" t="s">
        <v>994</v>
      </c>
      <c r="H363" t="s">
        <v>995</v>
      </c>
      <c r="I363" s="3">
        <v>600</v>
      </c>
      <c r="J363" t="s">
        <v>391</v>
      </c>
    </row>
    <row r="364" spans="1:10" x14ac:dyDescent="0.3">
      <c r="A364" t="s">
        <v>992</v>
      </c>
      <c r="B364" t="s">
        <v>365</v>
      </c>
      <c r="C364" t="s">
        <v>1007</v>
      </c>
      <c r="D364" t="s">
        <v>13</v>
      </c>
      <c r="E364">
        <v>153.142</v>
      </c>
      <c r="F364">
        <v>200</v>
      </c>
      <c r="G364" t="s">
        <v>994</v>
      </c>
      <c r="H364" t="s">
        <v>995</v>
      </c>
      <c r="I364" s="3">
        <v>500</v>
      </c>
      <c r="J364" t="s">
        <v>391</v>
      </c>
    </row>
    <row r="365" spans="1:10" x14ac:dyDescent="0.3">
      <c r="A365" t="s">
        <v>992</v>
      </c>
      <c r="B365" t="s">
        <v>365</v>
      </c>
      <c r="C365" t="s">
        <v>1008</v>
      </c>
      <c r="D365" t="s">
        <v>13</v>
      </c>
      <c r="E365">
        <v>149.02199999999999</v>
      </c>
      <c r="F365">
        <v>200</v>
      </c>
      <c r="G365" t="s">
        <v>994</v>
      </c>
      <c r="H365" t="s">
        <v>995</v>
      </c>
      <c r="I365" s="3">
        <v>600</v>
      </c>
      <c r="J365" t="s">
        <v>391</v>
      </c>
    </row>
    <row r="366" spans="1:10" x14ac:dyDescent="0.3">
      <c r="A366" t="s">
        <v>992</v>
      </c>
      <c r="B366" t="s">
        <v>365</v>
      </c>
      <c r="C366" t="s">
        <v>1009</v>
      </c>
      <c r="D366" t="s">
        <v>13</v>
      </c>
      <c r="E366">
        <v>313.34199999999998</v>
      </c>
      <c r="F366">
        <v>250</v>
      </c>
      <c r="G366" t="s">
        <v>994</v>
      </c>
      <c r="H366" t="s">
        <v>995</v>
      </c>
      <c r="I366" s="3">
        <v>600</v>
      </c>
      <c r="J366" t="s">
        <v>391</v>
      </c>
    </row>
    <row r="367" spans="1:10" x14ac:dyDescent="0.3">
      <c r="A367" t="s">
        <v>992</v>
      </c>
      <c r="B367" t="s">
        <v>1010</v>
      </c>
      <c r="C367" t="s">
        <v>1011</v>
      </c>
      <c r="D367" t="s">
        <v>13</v>
      </c>
      <c r="E367">
        <v>286.22000000000003</v>
      </c>
      <c r="F367">
        <v>200</v>
      </c>
      <c r="G367" t="s">
        <v>994</v>
      </c>
      <c r="H367" t="s">
        <v>995</v>
      </c>
      <c r="I367" s="3">
        <v>650</v>
      </c>
      <c r="J367" t="s">
        <v>391</v>
      </c>
    </row>
    <row r="368" spans="1:10" x14ac:dyDescent="0.3">
      <c r="A368" t="s">
        <v>992</v>
      </c>
      <c r="B368" t="s">
        <v>365</v>
      </c>
      <c r="C368" t="s">
        <v>1012</v>
      </c>
      <c r="D368" t="s">
        <v>13</v>
      </c>
      <c r="E368">
        <v>183.74199999999999</v>
      </c>
      <c r="F368">
        <v>150</v>
      </c>
      <c r="G368" t="s">
        <v>994</v>
      </c>
      <c r="H368" t="s">
        <v>995</v>
      </c>
      <c r="I368" s="3">
        <v>600</v>
      </c>
      <c r="J368" t="s">
        <v>391</v>
      </c>
    </row>
    <row r="369" spans="1:10" x14ac:dyDescent="0.3">
      <c r="A369" t="s">
        <v>992</v>
      </c>
      <c r="B369" t="s">
        <v>365</v>
      </c>
      <c r="C369" t="s">
        <v>1013</v>
      </c>
      <c r="D369" t="s">
        <v>13</v>
      </c>
      <c r="E369">
        <v>3512</v>
      </c>
      <c r="F369">
        <v>200</v>
      </c>
      <c r="G369" t="s">
        <v>994</v>
      </c>
      <c r="H369" t="s">
        <v>995</v>
      </c>
      <c r="I369" s="3">
        <v>600</v>
      </c>
      <c r="J369" t="s">
        <v>391</v>
      </c>
    </row>
    <row r="370" spans="1:10" x14ac:dyDescent="0.3">
      <c r="A370" t="s">
        <v>992</v>
      </c>
      <c r="B370" t="s">
        <v>365</v>
      </c>
      <c r="C370" t="s">
        <v>1014</v>
      </c>
      <c r="D370" t="s">
        <v>13</v>
      </c>
      <c r="E370">
        <v>1392</v>
      </c>
      <c r="F370">
        <v>150</v>
      </c>
      <c r="G370" t="s">
        <v>994</v>
      </c>
      <c r="H370" t="s">
        <v>995</v>
      </c>
      <c r="I370" s="3">
        <v>550</v>
      </c>
      <c r="J370" t="s">
        <v>391</v>
      </c>
    </row>
    <row r="371" spans="1:10" x14ac:dyDescent="0.3">
      <c r="A371" t="s">
        <v>992</v>
      </c>
      <c r="B371" t="s">
        <v>365</v>
      </c>
      <c r="C371" t="s">
        <v>1015</v>
      </c>
      <c r="D371" t="s">
        <v>13</v>
      </c>
      <c r="E371">
        <v>383.762</v>
      </c>
      <c r="F371">
        <v>250</v>
      </c>
      <c r="G371" t="s">
        <v>994</v>
      </c>
      <c r="H371" t="s">
        <v>995</v>
      </c>
      <c r="I371" s="3">
        <v>650</v>
      </c>
      <c r="J371" t="s">
        <v>391</v>
      </c>
    </row>
    <row r="372" spans="1:10" x14ac:dyDescent="0.3">
      <c r="A372" t="s">
        <v>992</v>
      </c>
      <c r="B372" t="s">
        <v>365</v>
      </c>
      <c r="C372" t="s">
        <v>1016</v>
      </c>
      <c r="D372" t="s">
        <v>13</v>
      </c>
      <c r="E372">
        <v>682</v>
      </c>
      <c r="F372">
        <v>100</v>
      </c>
      <c r="G372" t="s">
        <v>994</v>
      </c>
      <c r="H372" t="s">
        <v>995</v>
      </c>
      <c r="I372" s="3">
        <v>550</v>
      </c>
      <c r="J372" t="s">
        <v>391</v>
      </c>
    </row>
    <row r="373" spans="1:10" x14ac:dyDescent="0.3">
      <c r="A373" t="s">
        <v>992</v>
      </c>
      <c r="B373" t="s">
        <v>1017</v>
      </c>
      <c r="C373" t="s">
        <v>1018</v>
      </c>
      <c r="D373" t="s">
        <v>72</v>
      </c>
      <c r="E373">
        <v>7462</v>
      </c>
      <c r="F373">
        <v>500</v>
      </c>
      <c r="G373" t="s">
        <v>1019</v>
      </c>
      <c r="H373" t="s">
        <v>1020</v>
      </c>
      <c r="I373" t="s">
        <v>1021</v>
      </c>
      <c r="J373" t="s">
        <v>391</v>
      </c>
    </row>
    <row r="374" spans="1:10" x14ac:dyDescent="0.3">
      <c r="A374" t="s">
        <v>992</v>
      </c>
      <c r="B374" t="s">
        <v>617</v>
      </c>
      <c r="C374" t="s">
        <v>1022</v>
      </c>
      <c r="D374" t="s">
        <v>36</v>
      </c>
      <c r="E374">
        <v>1312</v>
      </c>
      <c r="F374">
        <v>50</v>
      </c>
      <c r="G374" t="s">
        <v>1023</v>
      </c>
      <c r="H374" t="s">
        <v>1024</v>
      </c>
      <c r="I374" t="s">
        <v>1025</v>
      </c>
      <c r="J374" t="s">
        <v>391</v>
      </c>
    </row>
    <row r="375" spans="1:10" x14ac:dyDescent="0.3">
      <c r="A375" t="s">
        <v>992</v>
      </c>
      <c r="B375" t="s">
        <v>617</v>
      </c>
      <c r="C375" t="s">
        <v>1026</v>
      </c>
      <c r="D375" t="s">
        <v>36</v>
      </c>
      <c r="E375">
        <v>1302</v>
      </c>
      <c r="F375">
        <v>50</v>
      </c>
      <c r="G375" t="s">
        <v>1027</v>
      </c>
      <c r="H375" t="s">
        <v>1024</v>
      </c>
      <c r="I375" t="s">
        <v>1028</v>
      </c>
      <c r="J375" t="s">
        <v>391</v>
      </c>
    </row>
    <row r="376" spans="1:10" x14ac:dyDescent="0.3">
      <c r="A376" t="s">
        <v>1029</v>
      </c>
      <c r="B376" t="s">
        <v>1030</v>
      </c>
      <c r="C376" t="s">
        <v>1031</v>
      </c>
      <c r="D376" t="s">
        <v>13</v>
      </c>
      <c r="E376">
        <v>300</v>
      </c>
      <c r="F376">
        <v>100</v>
      </c>
      <c r="G376" t="s">
        <v>1032</v>
      </c>
      <c r="H376" t="s">
        <v>1033</v>
      </c>
      <c r="I376" t="s">
        <v>1034</v>
      </c>
      <c r="J376" t="s">
        <v>110</v>
      </c>
    </row>
    <row r="377" spans="1:10" x14ac:dyDescent="0.3">
      <c r="A377" t="s">
        <v>1035</v>
      </c>
      <c r="B377" t="s">
        <v>1036</v>
      </c>
      <c r="C377" t="s">
        <v>1037</v>
      </c>
      <c r="D377" t="s">
        <v>43</v>
      </c>
      <c r="E377">
        <v>275.33999999999997</v>
      </c>
      <c r="F377" t="s">
        <v>1038</v>
      </c>
      <c r="G377" t="s">
        <v>1039</v>
      </c>
      <c r="H377" t="s">
        <v>1040</v>
      </c>
      <c r="I377" t="s">
        <v>1041</v>
      </c>
      <c r="J377" t="s">
        <v>391</v>
      </c>
    </row>
    <row r="378" spans="1:10" x14ac:dyDescent="0.3">
      <c r="A378" t="s">
        <v>1035</v>
      </c>
      <c r="B378" t="s">
        <v>1036</v>
      </c>
      <c r="C378" t="s">
        <v>1042</v>
      </c>
      <c r="D378" t="s">
        <v>43</v>
      </c>
      <c r="E378">
        <v>183.3</v>
      </c>
      <c r="F378" t="s">
        <v>454</v>
      </c>
      <c r="G378" t="s">
        <v>1039</v>
      </c>
      <c r="H378" t="s">
        <v>1043</v>
      </c>
      <c r="I378" t="s">
        <v>1044</v>
      </c>
      <c r="J378" t="s">
        <v>391</v>
      </c>
    </row>
    <row r="379" spans="1:10" x14ac:dyDescent="0.3">
      <c r="A379" t="s">
        <v>1035</v>
      </c>
      <c r="B379" t="s">
        <v>1036</v>
      </c>
      <c r="C379" t="s">
        <v>1045</v>
      </c>
      <c r="D379" t="s">
        <v>43</v>
      </c>
      <c r="E379">
        <v>161.11000000000001</v>
      </c>
      <c r="F379" t="s">
        <v>1046</v>
      </c>
      <c r="G379" t="s">
        <v>1039</v>
      </c>
      <c r="H379" t="s">
        <v>1043</v>
      </c>
      <c r="I379" t="s">
        <v>1047</v>
      </c>
      <c r="J379" t="s">
        <v>391</v>
      </c>
    </row>
    <row r="380" spans="1:10" x14ac:dyDescent="0.3">
      <c r="A380" t="s">
        <v>1035</v>
      </c>
      <c r="B380" t="s">
        <v>1036</v>
      </c>
      <c r="C380" t="s">
        <v>1048</v>
      </c>
      <c r="D380" t="s">
        <v>43</v>
      </c>
      <c r="E380">
        <v>138.4</v>
      </c>
      <c r="F380" t="s">
        <v>454</v>
      </c>
      <c r="G380" t="s">
        <v>1039</v>
      </c>
      <c r="H380" t="s">
        <v>1043</v>
      </c>
      <c r="I380" t="s">
        <v>1047</v>
      </c>
      <c r="J380" t="s">
        <v>391</v>
      </c>
    </row>
    <row r="381" spans="1:10" x14ac:dyDescent="0.3">
      <c r="A381" t="s">
        <v>1035</v>
      </c>
      <c r="B381" t="s">
        <v>1036</v>
      </c>
      <c r="C381" t="s">
        <v>1049</v>
      </c>
      <c r="D381" t="s">
        <v>43</v>
      </c>
      <c r="E381">
        <v>52.8</v>
      </c>
      <c r="F381" t="s">
        <v>1046</v>
      </c>
      <c r="G381" t="s">
        <v>1039</v>
      </c>
      <c r="H381" t="s">
        <v>1043</v>
      </c>
      <c r="I381" t="s">
        <v>1047</v>
      </c>
      <c r="J381" t="s">
        <v>391</v>
      </c>
    </row>
    <row r="382" spans="1:10" x14ac:dyDescent="0.3">
      <c r="A382" t="s">
        <v>1035</v>
      </c>
      <c r="B382" t="s">
        <v>1036</v>
      </c>
      <c r="C382" t="s">
        <v>1050</v>
      </c>
      <c r="D382" t="s">
        <v>43</v>
      </c>
      <c r="E382">
        <v>394.15</v>
      </c>
      <c r="F382" t="s">
        <v>792</v>
      </c>
      <c r="G382" t="s">
        <v>1039</v>
      </c>
      <c r="H382" t="s">
        <v>1043</v>
      </c>
      <c r="I382" t="s">
        <v>1047</v>
      </c>
      <c r="J382" t="s">
        <v>391</v>
      </c>
    </row>
    <row r="383" spans="1:10" x14ac:dyDescent="0.3">
      <c r="A383" t="s">
        <v>1035</v>
      </c>
      <c r="B383" t="s">
        <v>1036</v>
      </c>
      <c r="C383" t="s">
        <v>1051</v>
      </c>
      <c r="D383" t="s">
        <v>43</v>
      </c>
      <c r="E383">
        <v>137.80000000000001</v>
      </c>
      <c r="F383" t="s">
        <v>454</v>
      </c>
      <c r="G383" t="s">
        <v>1039</v>
      </c>
      <c r="H383" t="s">
        <v>1043</v>
      </c>
      <c r="I383" t="s">
        <v>1047</v>
      </c>
      <c r="J383" t="s">
        <v>391</v>
      </c>
    </row>
    <row r="384" spans="1:10" x14ac:dyDescent="0.3">
      <c r="A384" t="s">
        <v>1035</v>
      </c>
      <c r="B384" t="s">
        <v>1036</v>
      </c>
      <c r="C384" t="s">
        <v>1052</v>
      </c>
      <c r="D384" t="s">
        <v>43</v>
      </c>
      <c r="E384">
        <v>225.19</v>
      </c>
      <c r="F384" t="s">
        <v>486</v>
      </c>
      <c r="G384" t="s">
        <v>1039</v>
      </c>
      <c r="H384" t="s">
        <v>1043</v>
      </c>
      <c r="I384" t="s">
        <v>1053</v>
      </c>
      <c r="J384" t="s">
        <v>391</v>
      </c>
    </row>
    <row r="385" spans="1:10" x14ac:dyDescent="0.3">
      <c r="A385" t="s">
        <v>1035</v>
      </c>
      <c r="B385" t="s">
        <v>1036</v>
      </c>
      <c r="C385" t="s">
        <v>1054</v>
      </c>
      <c r="D385" t="s">
        <v>43</v>
      </c>
      <c r="E385">
        <v>227.2</v>
      </c>
      <c r="F385" t="s">
        <v>792</v>
      </c>
      <c r="G385" t="s">
        <v>1039</v>
      </c>
      <c r="H385" t="s">
        <v>1043</v>
      </c>
      <c r="I385" t="s">
        <v>1044</v>
      </c>
      <c r="J385" t="s">
        <v>391</v>
      </c>
    </row>
    <row r="386" spans="1:10" x14ac:dyDescent="0.3">
      <c r="A386" t="s">
        <v>1035</v>
      </c>
      <c r="B386" t="s">
        <v>1036</v>
      </c>
      <c r="C386" t="s">
        <v>1055</v>
      </c>
      <c r="D386" t="s">
        <v>43</v>
      </c>
      <c r="E386">
        <v>147.6</v>
      </c>
      <c r="F386" t="s">
        <v>454</v>
      </c>
      <c r="G386" t="s">
        <v>1039</v>
      </c>
      <c r="H386" t="s">
        <v>1043</v>
      </c>
      <c r="I386" t="s">
        <v>1047</v>
      </c>
      <c r="J386" t="s">
        <v>391</v>
      </c>
    </row>
    <row r="387" spans="1:10" x14ac:dyDescent="0.3">
      <c r="A387" t="s">
        <v>1035</v>
      </c>
      <c r="B387" t="s">
        <v>1036</v>
      </c>
      <c r="C387" t="s">
        <v>1056</v>
      </c>
      <c r="D387" t="s">
        <v>43</v>
      </c>
      <c r="E387">
        <v>216.6</v>
      </c>
      <c r="F387" t="s">
        <v>320</v>
      </c>
      <c r="G387" t="s">
        <v>1039</v>
      </c>
      <c r="H387" t="s">
        <v>1043</v>
      </c>
      <c r="I387" t="s">
        <v>1057</v>
      </c>
      <c r="J387" t="s">
        <v>391</v>
      </c>
    </row>
    <row r="388" spans="1:10" x14ac:dyDescent="0.3">
      <c r="A388" t="s">
        <v>1035</v>
      </c>
      <c r="B388" t="s">
        <v>1036</v>
      </c>
      <c r="C388" t="s">
        <v>1058</v>
      </c>
      <c r="D388" t="s">
        <v>43</v>
      </c>
      <c r="E388">
        <v>158.12</v>
      </c>
      <c r="F388" t="s">
        <v>1059</v>
      </c>
      <c r="G388" t="s">
        <v>1039</v>
      </c>
      <c r="H388" t="s">
        <v>1043</v>
      </c>
      <c r="I388" t="s">
        <v>1047</v>
      </c>
      <c r="J388" t="s">
        <v>391</v>
      </c>
    </row>
    <row r="389" spans="1:10" x14ac:dyDescent="0.3">
      <c r="A389" t="s">
        <v>1035</v>
      </c>
      <c r="B389" t="s">
        <v>1036</v>
      </c>
      <c r="C389" t="s">
        <v>1060</v>
      </c>
      <c r="D389" t="s">
        <v>43</v>
      </c>
      <c r="E389">
        <v>210.03</v>
      </c>
      <c r="F389" t="s">
        <v>470</v>
      </c>
      <c r="G389" t="s">
        <v>1039</v>
      </c>
      <c r="H389" t="s">
        <v>1043</v>
      </c>
      <c r="I389" t="s">
        <v>1057</v>
      </c>
      <c r="J389" t="s">
        <v>391</v>
      </c>
    </row>
    <row r="390" spans="1:10" x14ac:dyDescent="0.3">
      <c r="A390" t="s">
        <v>1035</v>
      </c>
      <c r="B390" t="s">
        <v>1036</v>
      </c>
      <c r="C390" t="s">
        <v>1061</v>
      </c>
      <c r="D390" t="s">
        <v>43</v>
      </c>
      <c r="E390">
        <v>180</v>
      </c>
      <c r="F390" t="s">
        <v>792</v>
      </c>
      <c r="G390" t="s">
        <v>1039</v>
      </c>
      <c r="H390" t="s">
        <v>1043</v>
      </c>
      <c r="I390" t="s">
        <v>1047</v>
      </c>
      <c r="J390" t="s">
        <v>391</v>
      </c>
    </row>
    <row r="391" spans="1:10" x14ac:dyDescent="0.3">
      <c r="A391" t="s">
        <v>1035</v>
      </c>
      <c r="B391" t="s">
        <v>1036</v>
      </c>
      <c r="C391" t="s">
        <v>1062</v>
      </c>
      <c r="D391" t="s">
        <v>43</v>
      </c>
      <c r="E391">
        <v>180</v>
      </c>
      <c r="F391" t="s">
        <v>1038</v>
      </c>
      <c r="G391" t="s">
        <v>1039</v>
      </c>
      <c r="H391" t="s">
        <v>1043</v>
      </c>
      <c r="I391" t="s">
        <v>1047</v>
      </c>
      <c r="J391" t="s">
        <v>391</v>
      </c>
    </row>
    <row r="392" spans="1:10" x14ac:dyDescent="0.3">
      <c r="A392" t="s">
        <v>1035</v>
      </c>
      <c r="B392" t="s">
        <v>1036</v>
      </c>
      <c r="C392" t="s">
        <v>1063</v>
      </c>
      <c r="D392" t="s">
        <v>43</v>
      </c>
      <c r="E392">
        <v>50.88</v>
      </c>
      <c r="F392" t="s">
        <v>478</v>
      </c>
      <c r="G392" t="s">
        <v>1039</v>
      </c>
      <c r="H392" t="s">
        <v>1043</v>
      </c>
      <c r="I392" t="s">
        <v>1047</v>
      </c>
      <c r="J392" t="s">
        <v>391</v>
      </c>
    </row>
    <row r="393" spans="1:10" x14ac:dyDescent="0.3">
      <c r="A393" t="s">
        <v>1035</v>
      </c>
      <c r="B393" t="s">
        <v>1064</v>
      </c>
      <c r="C393" t="s">
        <v>1065</v>
      </c>
      <c r="D393" t="s">
        <v>36</v>
      </c>
      <c r="E393">
        <v>210</v>
      </c>
      <c r="F393" t="s">
        <v>792</v>
      </c>
      <c r="G393" t="s">
        <v>1039</v>
      </c>
      <c r="H393" t="s">
        <v>1043</v>
      </c>
      <c r="I393" t="s">
        <v>1053</v>
      </c>
      <c r="J393" t="s">
        <v>391</v>
      </c>
    </row>
    <row r="394" spans="1:10" x14ac:dyDescent="0.3">
      <c r="A394" t="s">
        <v>1035</v>
      </c>
      <c r="B394" t="s">
        <v>1036</v>
      </c>
      <c r="C394" t="s">
        <v>1066</v>
      </c>
      <c r="D394" t="s">
        <v>43</v>
      </c>
      <c r="E394">
        <v>106</v>
      </c>
      <c r="F394" t="s">
        <v>486</v>
      </c>
      <c r="G394" t="s">
        <v>1039</v>
      </c>
      <c r="H394" t="s">
        <v>1043</v>
      </c>
      <c r="I394" t="s">
        <v>1057</v>
      </c>
      <c r="J394" t="s">
        <v>391</v>
      </c>
    </row>
    <row r="395" spans="1:10" x14ac:dyDescent="0.3">
      <c r="A395" t="s">
        <v>1067</v>
      </c>
      <c r="B395" t="s">
        <v>1068</v>
      </c>
      <c r="C395" t="s">
        <v>1069</v>
      </c>
      <c r="D395" t="s">
        <v>36</v>
      </c>
      <c r="E395">
        <v>350</v>
      </c>
      <c r="F395">
        <v>200</v>
      </c>
      <c r="G395" t="s">
        <v>1070</v>
      </c>
      <c r="H395" t="s">
        <v>1071</v>
      </c>
      <c r="I395" t="s">
        <v>1072</v>
      </c>
      <c r="J395" t="s">
        <v>566</v>
      </c>
    </row>
    <row r="396" spans="1:10" x14ac:dyDescent="0.3">
      <c r="A396" t="s">
        <v>1067</v>
      </c>
      <c r="B396" t="s">
        <v>1073</v>
      </c>
      <c r="C396" t="s">
        <v>1074</v>
      </c>
      <c r="D396" t="s">
        <v>36</v>
      </c>
      <c r="E396">
        <v>300</v>
      </c>
      <c r="F396">
        <v>150</v>
      </c>
      <c r="G396" t="s">
        <v>1070</v>
      </c>
      <c r="H396" t="s">
        <v>1075</v>
      </c>
      <c r="I396" t="s">
        <v>1076</v>
      </c>
      <c r="J396" t="s">
        <v>566</v>
      </c>
    </row>
    <row r="397" spans="1:10" x14ac:dyDescent="0.3">
      <c r="A397" t="s">
        <v>1067</v>
      </c>
      <c r="B397" t="s">
        <v>1077</v>
      </c>
      <c r="C397" t="s">
        <v>1078</v>
      </c>
      <c r="D397" t="s">
        <v>43</v>
      </c>
      <c r="E397">
        <v>280</v>
      </c>
      <c r="F397">
        <v>120</v>
      </c>
      <c r="G397" t="s">
        <v>1070</v>
      </c>
      <c r="H397" t="s">
        <v>1079</v>
      </c>
      <c r="I397" t="s">
        <v>1080</v>
      </c>
      <c r="J397" t="s">
        <v>566</v>
      </c>
    </row>
    <row r="398" spans="1:10" x14ac:dyDescent="0.3">
      <c r="A398" t="s">
        <v>1067</v>
      </c>
      <c r="B398" t="s">
        <v>1081</v>
      </c>
      <c r="C398" t="s">
        <v>1082</v>
      </c>
      <c r="D398" t="s">
        <v>13</v>
      </c>
      <c r="E398">
        <v>250</v>
      </c>
      <c r="F398">
        <v>100</v>
      </c>
      <c r="G398" t="s">
        <v>1070</v>
      </c>
      <c r="H398" t="s">
        <v>1083</v>
      </c>
      <c r="I398" t="s">
        <v>1084</v>
      </c>
      <c r="J398" t="s">
        <v>566</v>
      </c>
    </row>
    <row r="399" spans="1:10" x14ac:dyDescent="0.3">
      <c r="A399" t="s">
        <v>1067</v>
      </c>
      <c r="B399" t="s">
        <v>1085</v>
      </c>
      <c r="C399" t="s">
        <v>1086</v>
      </c>
      <c r="D399" t="s">
        <v>72</v>
      </c>
      <c r="E399">
        <v>250</v>
      </c>
      <c r="F399">
        <v>100</v>
      </c>
      <c r="G399" t="s">
        <v>1070</v>
      </c>
      <c r="H399" t="s">
        <v>1087</v>
      </c>
      <c r="I399" t="s">
        <v>1080</v>
      </c>
      <c r="J399" t="s">
        <v>566</v>
      </c>
    </row>
    <row r="400" spans="1:10" x14ac:dyDescent="0.3">
      <c r="A400" t="s">
        <v>1067</v>
      </c>
      <c r="B400" t="s">
        <v>1088</v>
      </c>
      <c r="C400" t="s">
        <v>1089</v>
      </c>
      <c r="D400" t="s">
        <v>72</v>
      </c>
      <c r="E400">
        <v>225</v>
      </c>
      <c r="F400">
        <v>100</v>
      </c>
      <c r="G400" t="s">
        <v>1070</v>
      </c>
      <c r="H400" t="s">
        <v>1090</v>
      </c>
      <c r="I400" t="s">
        <v>1091</v>
      </c>
      <c r="J400" t="s">
        <v>566</v>
      </c>
    </row>
    <row r="401" spans="1:10" x14ac:dyDescent="0.3">
      <c r="A401" t="s">
        <v>1067</v>
      </c>
      <c r="B401" t="s">
        <v>1092</v>
      </c>
      <c r="C401" t="s">
        <v>1093</v>
      </c>
      <c r="D401" t="s">
        <v>36</v>
      </c>
      <c r="E401">
        <v>230</v>
      </c>
      <c r="F401">
        <v>100</v>
      </c>
      <c r="G401" t="s">
        <v>1070</v>
      </c>
      <c r="H401" t="s">
        <v>1094</v>
      </c>
      <c r="I401" t="s">
        <v>1076</v>
      </c>
      <c r="J401" t="s">
        <v>566</v>
      </c>
    </row>
    <row r="402" spans="1:10" x14ac:dyDescent="0.3">
      <c r="A402" t="s">
        <v>1067</v>
      </c>
      <c r="B402" t="s">
        <v>1095</v>
      </c>
      <c r="C402" t="s">
        <v>1096</v>
      </c>
      <c r="D402" t="s">
        <v>13</v>
      </c>
      <c r="E402">
        <v>240</v>
      </c>
      <c r="F402">
        <v>120</v>
      </c>
      <c r="G402" t="s">
        <v>1070</v>
      </c>
      <c r="H402" t="s">
        <v>1097</v>
      </c>
      <c r="I402" t="s">
        <v>1098</v>
      </c>
      <c r="J402" t="s">
        <v>566</v>
      </c>
    </row>
    <row r="403" spans="1:10" x14ac:dyDescent="0.3">
      <c r="A403" t="s">
        <v>1099</v>
      </c>
      <c r="B403" t="s">
        <v>1100</v>
      </c>
      <c r="C403" t="s">
        <v>1101</v>
      </c>
      <c r="D403" t="s">
        <v>36</v>
      </c>
      <c r="E403">
        <v>1942</v>
      </c>
      <c r="F403">
        <v>100</v>
      </c>
      <c r="G403" t="s">
        <v>1102</v>
      </c>
      <c r="H403" t="s">
        <v>1103</v>
      </c>
      <c r="I403" t="s">
        <v>1104</v>
      </c>
      <c r="J403" t="s">
        <v>128</v>
      </c>
    </row>
    <row r="404" spans="1:10" x14ac:dyDescent="0.3">
      <c r="A404" t="s">
        <v>1099</v>
      </c>
      <c r="B404" t="s">
        <v>1105</v>
      </c>
      <c r="C404" t="s">
        <v>1106</v>
      </c>
      <c r="D404" t="s">
        <v>36</v>
      </c>
      <c r="E404">
        <v>2112</v>
      </c>
      <c r="F404">
        <v>100</v>
      </c>
      <c r="G404" t="s">
        <v>1102</v>
      </c>
      <c r="H404" t="s">
        <v>1103</v>
      </c>
      <c r="I404" t="s">
        <v>1104</v>
      </c>
      <c r="J404" t="s">
        <v>128</v>
      </c>
    </row>
    <row r="405" spans="1:10" x14ac:dyDescent="0.3">
      <c r="A405" t="s">
        <v>1099</v>
      </c>
      <c r="B405" t="s">
        <v>1107</v>
      </c>
      <c r="C405" t="s">
        <v>1108</v>
      </c>
      <c r="D405" t="s">
        <v>36</v>
      </c>
      <c r="E405">
        <v>2262</v>
      </c>
      <c r="F405">
        <v>120</v>
      </c>
      <c r="G405" t="s">
        <v>1102</v>
      </c>
      <c r="H405" t="s">
        <v>1103</v>
      </c>
      <c r="I405" t="s">
        <v>1104</v>
      </c>
      <c r="J405" t="s">
        <v>128</v>
      </c>
    </row>
    <row r="406" spans="1:10" x14ac:dyDescent="0.3">
      <c r="A406" t="s">
        <v>1099</v>
      </c>
      <c r="B406" t="s">
        <v>1109</v>
      </c>
      <c r="C406" t="s">
        <v>1110</v>
      </c>
      <c r="D406" t="s">
        <v>36</v>
      </c>
      <c r="E406">
        <v>2592</v>
      </c>
      <c r="F406">
        <v>120</v>
      </c>
      <c r="G406" t="s">
        <v>1102</v>
      </c>
      <c r="H406" t="s">
        <v>1103</v>
      </c>
      <c r="I406" t="s">
        <v>1104</v>
      </c>
      <c r="J406" t="s">
        <v>128</v>
      </c>
    </row>
    <row r="407" spans="1:10" x14ac:dyDescent="0.3">
      <c r="A407" t="s">
        <v>1099</v>
      </c>
      <c r="B407" t="s">
        <v>1111</v>
      </c>
      <c r="C407" t="s">
        <v>1112</v>
      </c>
      <c r="D407" t="s">
        <v>36</v>
      </c>
      <c r="E407">
        <v>2952</v>
      </c>
      <c r="F407">
        <v>100</v>
      </c>
      <c r="G407" t="s">
        <v>1102</v>
      </c>
      <c r="H407" t="s">
        <v>1103</v>
      </c>
      <c r="I407" t="s">
        <v>1104</v>
      </c>
      <c r="J407" t="s">
        <v>128</v>
      </c>
    </row>
    <row r="408" spans="1:10" x14ac:dyDescent="0.3">
      <c r="A408" t="s">
        <v>1099</v>
      </c>
      <c r="B408" t="s">
        <v>1113</v>
      </c>
      <c r="C408" t="s">
        <v>1114</v>
      </c>
      <c r="D408" t="s">
        <v>36</v>
      </c>
      <c r="E408">
        <v>1032</v>
      </c>
      <c r="F408">
        <v>60</v>
      </c>
      <c r="G408" t="s">
        <v>1102</v>
      </c>
      <c r="H408" t="s">
        <v>1103</v>
      </c>
      <c r="I408" t="s">
        <v>1104</v>
      </c>
      <c r="J408" t="s">
        <v>128</v>
      </c>
    </row>
    <row r="409" spans="1:10" x14ac:dyDescent="0.3">
      <c r="A409" t="s">
        <v>1099</v>
      </c>
      <c r="B409" t="s">
        <v>1115</v>
      </c>
      <c r="C409" t="s">
        <v>1116</v>
      </c>
      <c r="D409" t="s">
        <v>36</v>
      </c>
      <c r="E409">
        <v>4262</v>
      </c>
      <c r="F409">
        <v>140</v>
      </c>
      <c r="G409" t="s">
        <v>1102</v>
      </c>
      <c r="H409" t="s">
        <v>1103</v>
      </c>
      <c r="I409" t="s">
        <v>1104</v>
      </c>
      <c r="J409" t="s">
        <v>128</v>
      </c>
    </row>
    <row r="410" spans="1:10" x14ac:dyDescent="0.3">
      <c r="A410" t="s">
        <v>1117</v>
      </c>
      <c r="B410" t="s">
        <v>1118</v>
      </c>
      <c r="C410" t="s">
        <v>1119</v>
      </c>
      <c r="D410" t="s">
        <v>1118</v>
      </c>
      <c r="E410">
        <v>227</v>
      </c>
      <c r="F410">
        <v>80</v>
      </c>
      <c r="G410" t="s">
        <v>1120</v>
      </c>
      <c r="H410" t="s">
        <v>1121</v>
      </c>
      <c r="I410" t="s">
        <v>1121</v>
      </c>
      <c r="J410" t="s">
        <v>418</v>
      </c>
    </row>
    <row r="411" spans="1:10" x14ac:dyDescent="0.3">
      <c r="A411" t="s">
        <v>1117</v>
      </c>
      <c r="B411" t="s">
        <v>366</v>
      </c>
      <c r="C411" t="s">
        <v>1122</v>
      </c>
      <c r="D411" t="s">
        <v>366</v>
      </c>
      <c r="E411">
        <v>283</v>
      </c>
      <c r="F411">
        <v>90</v>
      </c>
      <c r="G411" t="s">
        <v>1120</v>
      </c>
      <c r="H411" t="s">
        <v>1121</v>
      </c>
      <c r="I411" t="s">
        <v>1121</v>
      </c>
      <c r="J411" t="s">
        <v>418</v>
      </c>
    </row>
    <row r="412" spans="1:10" x14ac:dyDescent="0.3">
      <c r="A412" t="s">
        <v>1117</v>
      </c>
      <c r="B412" t="s">
        <v>366</v>
      </c>
      <c r="C412" t="s">
        <v>1123</v>
      </c>
      <c r="D412" t="s">
        <v>366</v>
      </c>
      <c r="E412">
        <v>226</v>
      </c>
      <c r="F412">
        <v>80</v>
      </c>
      <c r="G412" t="s">
        <v>1120</v>
      </c>
      <c r="H412" t="s">
        <v>1121</v>
      </c>
      <c r="I412" t="s">
        <v>1121</v>
      </c>
      <c r="J412" t="s">
        <v>418</v>
      </c>
    </row>
    <row r="413" spans="1:10" x14ac:dyDescent="0.3">
      <c r="A413" t="s">
        <v>1117</v>
      </c>
      <c r="B413" t="s">
        <v>1118</v>
      </c>
      <c r="C413" t="s">
        <v>1124</v>
      </c>
      <c r="D413" t="s">
        <v>1118</v>
      </c>
      <c r="E413">
        <v>240</v>
      </c>
      <c r="F413">
        <v>90</v>
      </c>
      <c r="G413" t="s">
        <v>1120</v>
      </c>
      <c r="H413" t="s">
        <v>1121</v>
      </c>
      <c r="I413" t="s">
        <v>1121</v>
      </c>
      <c r="J413" t="s">
        <v>418</v>
      </c>
    </row>
    <row r="414" spans="1:10" x14ac:dyDescent="0.3">
      <c r="A414" t="s">
        <v>1117</v>
      </c>
      <c r="B414" t="s">
        <v>366</v>
      </c>
      <c r="C414" t="s">
        <v>1125</v>
      </c>
      <c r="D414" t="s">
        <v>366</v>
      </c>
      <c r="E414">
        <v>80</v>
      </c>
      <c r="F414">
        <v>30</v>
      </c>
      <c r="G414" t="s">
        <v>1120</v>
      </c>
      <c r="H414" t="s">
        <v>1121</v>
      </c>
      <c r="I414" t="s">
        <v>1121</v>
      </c>
      <c r="J414" t="s">
        <v>418</v>
      </c>
    </row>
    <row r="415" spans="1:10" x14ac:dyDescent="0.3">
      <c r="A415" t="s">
        <v>1117</v>
      </c>
      <c r="B415" t="s">
        <v>360</v>
      </c>
      <c r="C415" t="s">
        <v>1126</v>
      </c>
      <c r="D415" t="s">
        <v>360</v>
      </c>
      <c r="E415">
        <v>260</v>
      </c>
      <c r="F415">
        <v>100</v>
      </c>
      <c r="G415" t="s">
        <v>1120</v>
      </c>
      <c r="H415" t="s">
        <v>1121</v>
      </c>
      <c r="I415" t="s">
        <v>1121</v>
      </c>
      <c r="J415" t="s">
        <v>418</v>
      </c>
    </row>
    <row r="416" spans="1:10" x14ac:dyDescent="0.3">
      <c r="A416" t="s">
        <v>1117</v>
      </c>
      <c r="B416" t="s">
        <v>366</v>
      </c>
      <c r="C416" t="s">
        <v>1127</v>
      </c>
      <c r="D416" t="s">
        <v>366</v>
      </c>
      <c r="E416">
        <v>228</v>
      </c>
      <c r="F416">
        <v>80</v>
      </c>
      <c r="G416" t="s">
        <v>1120</v>
      </c>
      <c r="H416" t="s">
        <v>1121</v>
      </c>
      <c r="I416" t="s">
        <v>1121</v>
      </c>
      <c r="J416" t="s">
        <v>418</v>
      </c>
    </row>
    <row r="417" spans="1:10" x14ac:dyDescent="0.3">
      <c r="A417" t="s">
        <v>1117</v>
      </c>
      <c r="B417" t="s">
        <v>1118</v>
      </c>
      <c r="C417" t="s">
        <v>1128</v>
      </c>
      <c r="D417" t="s">
        <v>1118</v>
      </c>
      <c r="E417">
        <v>264</v>
      </c>
      <c r="F417">
        <v>100</v>
      </c>
      <c r="G417" t="s">
        <v>1120</v>
      </c>
      <c r="H417" t="s">
        <v>1121</v>
      </c>
      <c r="I417" t="s">
        <v>1121</v>
      </c>
      <c r="J417" t="s">
        <v>418</v>
      </c>
    </row>
    <row r="418" spans="1:10" x14ac:dyDescent="0.3">
      <c r="A418" t="s">
        <v>1117</v>
      </c>
      <c r="B418" t="s">
        <v>366</v>
      </c>
      <c r="C418" t="s">
        <v>1129</v>
      </c>
      <c r="D418" t="s">
        <v>366</v>
      </c>
      <c r="E418">
        <v>250</v>
      </c>
      <c r="F418">
        <v>90</v>
      </c>
      <c r="G418" t="s">
        <v>1120</v>
      </c>
      <c r="H418" t="s">
        <v>1121</v>
      </c>
      <c r="I418" t="s">
        <v>1121</v>
      </c>
      <c r="J418" t="s">
        <v>418</v>
      </c>
    </row>
    <row r="419" spans="1:10" x14ac:dyDescent="0.3">
      <c r="A419" t="s">
        <v>1117</v>
      </c>
      <c r="B419" t="s">
        <v>366</v>
      </c>
      <c r="C419" t="s">
        <v>1130</v>
      </c>
      <c r="D419" t="s">
        <v>366</v>
      </c>
      <c r="E419">
        <v>320</v>
      </c>
      <c r="F419">
        <v>110</v>
      </c>
      <c r="G419" t="s">
        <v>1120</v>
      </c>
      <c r="H419" t="s">
        <v>1121</v>
      </c>
      <c r="I419" t="s">
        <v>1121</v>
      </c>
      <c r="J419" t="s">
        <v>418</v>
      </c>
    </row>
    <row r="420" spans="1:10" x14ac:dyDescent="0.3">
      <c r="A420" t="s">
        <v>1117</v>
      </c>
      <c r="B420" t="s">
        <v>366</v>
      </c>
      <c r="C420" t="s">
        <v>1131</v>
      </c>
      <c r="D420" t="s">
        <v>366</v>
      </c>
      <c r="E420">
        <v>854</v>
      </c>
      <c r="F420">
        <v>200</v>
      </c>
      <c r="G420" t="s">
        <v>1120</v>
      </c>
      <c r="H420" t="s">
        <v>1121</v>
      </c>
      <c r="I420" t="s">
        <v>1121</v>
      </c>
      <c r="J420" t="s">
        <v>418</v>
      </c>
    </row>
    <row r="421" spans="1:10" x14ac:dyDescent="0.3">
      <c r="A421" t="s">
        <v>1117</v>
      </c>
      <c r="B421" t="s">
        <v>366</v>
      </c>
      <c r="C421" t="s">
        <v>1132</v>
      </c>
      <c r="D421" t="s">
        <v>366</v>
      </c>
      <c r="E421">
        <v>180</v>
      </c>
      <c r="F421">
        <v>50</v>
      </c>
      <c r="G421" t="s">
        <v>1120</v>
      </c>
      <c r="H421" t="s">
        <v>1121</v>
      </c>
      <c r="I421" t="s">
        <v>1121</v>
      </c>
      <c r="J421" t="s">
        <v>418</v>
      </c>
    </row>
    <row r="422" spans="1:10" x14ac:dyDescent="0.3">
      <c r="A422" t="s">
        <v>1133</v>
      </c>
      <c r="B422" t="s">
        <v>1134</v>
      </c>
      <c r="C422" t="s">
        <v>1135</v>
      </c>
      <c r="D422" t="s">
        <v>13</v>
      </c>
      <c r="E422">
        <v>1822</v>
      </c>
      <c r="F422" t="s">
        <v>1136</v>
      </c>
      <c r="G422" t="s">
        <v>1137</v>
      </c>
      <c r="H422" t="s">
        <v>1138</v>
      </c>
      <c r="I422" t="s">
        <v>1139</v>
      </c>
      <c r="J422" t="s">
        <v>231</v>
      </c>
    </row>
    <row r="423" spans="1:10" x14ac:dyDescent="0.3">
      <c r="A423" t="s">
        <v>1133</v>
      </c>
      <c r="B423" t="s">
        <v>1140</v>
      </c>
      <c r="C423" t="s">
        <v>1135</v>
      </c>
      <c r="D423" t="s">
        <v>13</v>
      </c>
      <c r="E423">
        <v>852</v>
      </c>
      <c r="F423" t="s">
        <v>1141</v>
      </c>
      <c r="G423" t="s">
        <v>1142</v>
      </c>
      <c r="H423" t="s">
        <v>1138</v>
      </c>
      <c r="I423" t="s">
        <v>1139</v>
      </c>
      <c r="J423" t="s">
        <v>231</v>
      </c>
    </row>
    <row r="424" spans="1:10" x14ac:dyDescent="0.3">
      <c r="A424" t="s">
        <v>1133</v>
      </c>
      <c r="B424" t="s">
        <v>1143</v>
      </c>
      <c r="C424" t="s">
        <v>1144</v>
      </c>
      <c r="D424" t="s">
        <v>43</v>
      </c>
      <c r="E424">
        <v>342332</v>
      </c>
      <c r="F424" t="s">
        <v>1141</v>
      </c>
      <c r="G424" t="s">
        <v>1145</v>
      </c>
      <c r="H424" t="s">
        <v>1138</v>
      </c>
      <c r="I424" t="s">
        <v>1139</v>
      </c>
      <c r="J424" t="s">
        <v>231</v>
      </c>
    </row>
    <row r="425" spans="1:10" x14ac:dyDescent="0.3">
      <c r="A425" t="s">
        <v>1133</v>
      </c>
      <c r="B425" t="s">
        <v>1146</v>
      </c>
      <c r="C425" t="s">
        <v>1147</v>
      </c>
      <c r="D425" t="s">
        <v>43</v>
      </c>
      <c r="E425">
        <v>1002</v>
      </c>
      <c r="F425" t="s">
        <v>1141</v>
      </c>
      <c r="G425" t="s">
        <v>1145</v>
      </c>
      <c r="H425" t="s">
        <v>1148</v>
      </c>
      <c r="I425" t="s">
        <v>1139</v>
      </c>
      <c r="J425" t="s">
        <v>231</v>
      </c>
    </row>
    <row r="426" spans="1:10" x14ac:dyDescent="0.3">
      <c r="A426" t="s">
        <v>1133</v>
      </c>
      <c r="B426" t="s">
        <v>1149</v>
      </c>
      <c r="C426" t="s">
        <v>1150</v>
      </c>
      <c r="D426" t="s">
        <v>43</v>
      </c>
      <c r="E426">
        <v>762832</v>
      </c>
      <c r="F426" t="s">
        <v>18</v>
      </c>
      <c r="G426" t="s">
        <v>18</v>
      </c>
      <c r="H426" t="s">
        <v>1151</v>
      </c>
      <c r="I426" t="s">
        <v>1139</v>
      </c>
      <c r="J426" t="s">
        <v>231</v>
      </c>
    </row>
    <row r="427" spans="1:10" x14ac:dyDescent="0.3">
      <c r="A427" t="s">
        <v>1133</v>
      </c>
      <c r="B427" t="s">
        <v>1152</v>
      </c>
      <c r="C427" t="s">
        <v>1153</v>
      </c>
      <c r="D427" t="s">
        <v>43</v>
      </c>
      <c r="E427">
        <v>762502</v>
      </c>
      <c r="F427" t="s">
        <v>18</v>
      </c>
      <c r="G427" t="s">
        <v>18</v>
      </c>
      <c r="H427" t="s">
        <v>1154</v>
      </c>
      <c r="I427" t="s">
        <v>1139</v>
      </c>
      <c r="J427" t="s">
        <v>231</v>
      </c>
    </row>
    <row r="428" spans="1:10" ht="28.8" customHeight="1" x14ac:dyDescent="0.3">
      <c r="A428" t="s">
        <v>1155</v>
      </c>
      <c r="B428" t="s">
        <v>1156</v>
      </c>
      <c r="C428" s="5" t="s">
        <v>1157</v>
      </c>
      <c r="D428" t="s">
        <v>360</v>
      </c>
      <c r="E428">
        <v>182.6</v>
      </c>
      <c r="F428" t="s">
        <v>18</v>
      </c>
      <c r="G428" t="s">
        <v>1158</v>
      </c>
      <c r="H428" t="s">
        <v>1159</v>
      </c>
      <c r="I428" t="s">
        <v>1160</v>
      </c>
      <c r="J428" t="s">
        <v>286</v>
      </c>
    </row>
    <row r="429" spans="1:10" ht="28.8" customHeight="1" x14ac:dyDescent="0.3">
      <c r="A429" t="s">
        <v>1155</v>
      </c>
      <c r="B429" t="s">
        <v>1161</v>
      </c>
      <c r="C429" s="5" t="s">
        <v>1162</v>
      </c>
      <c r="D429" t="s">
        <v>360</v>
      </c>
      <c r="E429">
        <v>320.26</v>
      </c>
      <c r="F429" t="s">
        <v>18</v>
      </c>
      <c r="G429" t="s">
        <v>1158</v>
      </c>
      <c r="H429" t="s">
        <v>1159</v>
      </c>
      <c r="I429" t="s">
        <v>1163</v>
      </c>
      <c r="J429" t="s">
        <v>286</v>
      </c>
    </row>
    <row r="430" spans="1:10" ht="28.8" customHeight="1" x14ac:dyDescent="0.3">
      <c r="A430" t="s">
        <v>1155</v>
      </c>
      <c r="B430" t="s">
        <v>1161</v>
      </c>
      <c r="C430" s="5" t="s">
        <v>1162</v>
      </c>
      <c r="D430" t="s">
        <v>360</v>
      </c>
      <c r="E430">
        <v>120.13</v>
      </c>
      <c r="F430" t="s">
        <v>18</v>
      </c>
      <c r="G430" t="s">
        <v>1164</v>
      </c>
      <c r="H430" t="s">
        <v>1159</v>
      </c>
      <c r="I430" t="s">
        <v>1165</v>
      </c>
      <c r="J430" t="s">
        <v>286</v>
      </c>
    </row>
    <row r="431" spans="1:10" ht="28.8" customHeight="1" x14ac:dyDescent="0.3">
      <c r="A431" t="s">
        <v>1155</v>
      </c>
      <c r="B431" t="s">
        <v>1166</v>
      </c>
      <c r="C431" s="5" t="s">
        <v>1167</v>
      </c>
      <c r="D431" t="s">
        <v>360</v>
      </c>
      <c r="E431">
        <v>428.11</v>
      </c>
      <c r="F431" t="s">
        <v>18</v>
      </c>
      <c r="G431" t="s">
        <v>1158</v>
      </c>
      <c r="H431" t="s">
        <v>1159</v>
      </c>
      <c r="I431" t="s">
        <v>1163</v>
      </c>
      <c r="J431" t="s">
        <v>286</v>
      </c>
    </row>
    <row r="432" spans="1:10" ht="28.8" customHeight="1" x14ac:dyDescent="0.3">
      <c r="A432" t="s">
        <v>1155</v>
      </c>
      <c r="B432" t="s">
        <v>1168</v>
      </c>
      <c r="C432" s="5" t="s">
        <v>1169</v>
      </c>
      <c r="D432" t="s">
        <v>360</v>
      </c>
      <c r="E432">
        <v>276.64</v>
      </c>
      <c r="F432" t="s">
        <v>18</v>
      </c>
      <c r="G432" t="s">
        <v>1158</v>
      </c>
      <c r="H432" t="s">
        <v>1159</v>
      </c>
      <c r="I432" t="s">
        <v>1170</v>
      </c>
      <c r="J432" t="s">
        <v>286</v>
      </c>
    </row>
    <row r="433" spans="1:10" ht="28.8" customHeight="1" x14ac:dyDescent="0.3">
      <c r="A433" t="s">
        <v>1155</v>
      </c>
      <c r="B433" t="s">
        <v>1171</v>
      </c>
      <c r="C433" s="5" t="s">
        <v>1172</v>
      </c>
      <c r="D433" t="s">
        <v>360</v>
      </c>
      <c r="E433">
        <v>226.49</v>
      </c>
      <c r="F433" t="s">
        <v>18</v>
      </c>
      <c r="G433" t="s">
        <v>1158</v>
      </c>
      <c r="H433" t="s">
        <v>1159</v>
      </c>
      <c r="I433" t="s">
        <v>1170</v>
      </c>
      <c r="J433" t="s">
        <v>286</v>
      </c>
    </row>
    <row r="434" spans="1:10" ht="28.8" customHeight="1" x14ac:dyDescent="0.3">
      <c r="A434" t="s">
        <v>1155</v>
      </c>
      <c r="B434" t="s">
        <v>1173</v>
      </c>
      <c r="C434" s="5" t="s">
        <v>1174</v>
      </c>
      <c r="D434" t="s">
        <v>360</v>
      </c>
      <c r="E434">
        <v>338.1</v>
      </c>
      <c r="F434" t="s">
        <v>18</v>
      </c>
      <c r="G434" t="s">
        <v>1158</v>
      </c>
      <c r="H434" t="s">
        <v>1159</v>
      </c>
      <c r="I434" t="s">
        <v>1163</v>
      </c>
      <c r="J434" t="s">
        <v>286</v>
      </c>
    </row>
    <row r="435" spans="1:10" ht="28.8" customHeight="1" x14ac:dyDescent="0.3">
      <c r="A435" t="s">
        <v>1155</v>
      </c>
      <c r="B435" t="s">
        <v>1173</v>
      </c>
      <c r="C435" s="5" t="s">
        <v>1175</v>
      </c>
      <c r="D435" t="s">
        <v>360</v>
      </c>
      <c r="E435">
        <v>138.27000000000001</v>
      </c>
      <c r="F435" t="s">
        <v>18</v>
      </c>
      <c r="G435" t="s">
        <v>1164</v>
      </c>
      <c r="H435" t="s">
        <v>1159</v>
      </c>
      <c r="I435" t="s">
        <v>1165</v>
      </c>
      <c r="J435" t="s">
        <v>286</v>
      </c>
    </row>
    <row r="436" spans="1:10" ht="28.8" customHeight="1" x14ac:dyDescent="0.3">
      <c r="A436" t="s">
        <v>1155</v>
      </c>
      <c r="B436" t="s">
        <v>1176</v>
      </c>
      <c r="C436" s="5" t="s">
        <v>1177</v>
      </c>
      <c r="D436" t="s">
        <v>360</v>
      </c>
      <c r="E436">
        <v>238.8</v>
      </c>
      <c r="F436" t="s">
        <v>18</v>
      </c>
      <c r="G436" t="s">
        <v>1158</v>
      </c>
      <c r="H436" t="s">
        <v>1159</v>
      </c>
      <c r="I436" t="s">
        <v>1170</v>
      </c>
      <c r="J436" t="s">
        <v>286</v>
      </c>
    </row>
    <row r="437" spans="1:10" ht="28.8" customHeight="1" x14ac:dyDescent="0.3">
      <c r="A437" t="s">
        <v>1155</v>
      </c>
      <c r="B437" t="s">
        <v>1178</v>
      </c>
      <c r="C437" s="5" t="s">
        <v>1179</v>
      </c>
      <c r="D437" t="s">
        <v>72</v>
      </c>
      <c r="E437">
        <v>95.27</v>
      </c>
      <c r="F437" t="s">
        <v>18</v>
      </c>
      <c r="G437" t="s">
        <v>1180</v>
      </c>
      <c r="H437" t="s">
        <v>1159</v>
      </c>
      <c r="I437" t="s">
        <v>1181</v>
      </c>
      <c r="J437" t="s">
        <v>286</v>
      </c>
    </row>
    <row r="438" spans="1:10" x14ac:dyDescent="0.3">
      <c r="A438" t="s">
        <v>1182</v>
      </c>
      <c r="B438" t="s">
        <v>1183</v>
      </c>
      <c r="C438" t="s">
        <v>1184</v>
      </c>
      <c r="D438" t="s">
        <v>36</v>
      </c>
      <c r="E438">
        <v>395</v>
      </c>
      <c r="F438" t="s">
        <v>1185</v>
      </c>
      <c r="G438" t="s">
        <v>1186</v>
      </c>
      <c r="H438" t="s">
        <v>1187</v>
      </c>
      <c r="I438" t="s">
        <v>1185</v>
      </c>
      <c r="J438" t="s">
        <v>17</v>
      </c>
    </row>
    <row r="439" spans="1:10" x14ac:dyDescent="0.3">
      <c r="A439" t="s">
        <v>1182</v>
      </c>
      <c r="B439" t="s">
        <v>1188</v>
      </c>
      <c r="C439" t="s">
        <v>1189</v>
      </c>
      <c r="D439" t="s">
        <v>36</v>
      </c>
      <c r="E439">
        <v>352</v>
      </c>
      <c r="F439" t="s">
        <v>1185</v>
      </c>
      <c r="G439" t="s">
        <v>1186</v>
      </c>
      <c r="H439" t="s">
        <v>1187</v>
      </c>
      <c r="I439" t="s">
        <v>1185</v>
      </c>
      <c r="J439" t="s">
        <v>17</v>
      </c>
    </row>
    <row r="440" spans="1:10" x14ac:dyDescent="0.3">
      <c r="A440" t="s">
        <v>1182</v>
      </c>
      <c r="B440" t="s">
        <v>1190</v>
      </c>
      <c r="C440" t="s">
        <v>1191</v>
      </c>
      <c r="D440" t="s">
        <v>13</v>
      </c>
      <c r="E440">
        <v>250</v>
      </c>
      <c r="F440" t="s">
        <v>1185</v>
      </c>
      <c r="G440" t="s">
        <v>1186</v>
      </c>
      <c r="H440" t="s">
        <v>1187</v>
      </c>
      <c r="I440" t="s">
        <v>1185</v>
      </c>
      <c r="J440" t="s">
        <v>17</v>
      </c>
    </row>
    <row r="441" spans="1:10" x14ac:dyDescent="0.3">
      <c r="A441" t="s">
        <v>1182</v>
      </c>
      <c r="B441" t="s">
        <v>1192</v>
      </c>
      <c r="C441" t="s">
        <v>1193</v>
      </c>
      <c r="D441" t="s">
        <v>36</v>
      </c>
      <c r="E441">
        <v>395</v>
      </c>
      <c r="F441" t="s">
        <v>1185</v>
      </c>
      <c r="G441" t="s">
        <v>1186</v>
      </c>
      <c r="H441" t="s">
        <v>1187</v>
      </c>
      <c r="I441" t="s">
        <v>1185</v>
      </c>
      <c r="J441" t="s">
        <v>17</v>
      </c>
    </row>
    <row r="442" spans="1:10" x14ac:dyDescent="0.3">
      <c r="A442" t="s">
        <v>1182</v>
      </c>
      <c r="B442" t="s">
        <v>1194</v>
      </c>
      <c r="C442" t="s">
        <v>1195</v>
      </c>
      <c r="D442" t="s">
        <v>36</v>
      </c>
      <c r="E442">
        <v>90.1</v>
      </c>
      <c r="F442" t="s">
        <v>1185</v>
      </c>
      <c r="G442" t="s">
        <v>1186</v>
      </c>
      <c r="H442" t="s">
        <v>1187</v>
      </c>
      <c r="I442" t="s">
        <v>1185</v>
      </c>
      <c r="J442" t="s">
        <v>17</v>
      </c>
    </row>
    <row r="443" spans="1:10" x14ac:dyDescent="0.3">
      <c r="A443" t="s">
        <v>1182</v>
      </c>
      <c r="B443" t="s">
        <v>1196</v>
      </c>
      <c r="C443" t="s">
        <v>1197</v>
      </c>
      <c r="D443" t="s">
        <v>36</v>
      </c>
      <c r="E443">
        <v>390</v>
      </c>
      <c r="F443" t="s">
        <v>1185</v>
      </c>
      <c r="G443" t="s">
        <v>1186</v>
      </c>
      <c r="H443" t="s">
        <v>1187</v>
      </c>
      <c r="I443" t="s">
        <v>1185</v>
      </c>
      <c r="J443" t="s">
        <v>17</v>
      </c>
    </row>
    <row r="444" spans="1:10" x14ac:dyDescent="0.3">
      <c r="A444" t="s">
        <v>1182</v>
      </c>
      <c r="B444" t="s">
        <v>1198</v>
      </c>
      <c r="C444" t="s">
        <v>1199</v>
      </c>
      <c r="D444" t="s">
        <v>13</v>
      </c>
      <c r="E444">
        <v>316</v>
      </c>
      <c r="F444" t="s">
        <v>1185</v>
      </c>
      <c r="G444" t="s">
        <v>1186</v>
      </c>
      <c r="H444" t="s">
        <v>1187</v>
      </c>
      <c r="I444" t="s">
        <v>1185</v>
      </c>
      <c r="J444" t="s">
        <v>17</v>
      </c>
    </row>
    <row r="445" spans="1:10" x14ac:dyDescent="0.3">
      <c r="A445" t="s">
        <v>1182</v>
      </c>
      <c r="B445" t="s">
        <v>1200</v>
      </c>
      <c r="C445" t="s">
        <v>1201</v>
      </c>
      <c r="D445" t="s">
        <v>36</v>
      </c>
      <c r="E445">
        <v>231.2</v>
      </c>
      <c r="F445" t="s">
        <v>1185</v>
      </c>
      <c r="G445" t="s">
        <v>1186</v>
      </c>
      <c r="H445" t="s">
        <v>1187</v>
      </c>
      <c r="I445" t="s">
        <v>1185</v>
      </c>
      <c r="J445" t="s">
        <v>17</v>
      </c>
    </row>
    <row r="446" spans="1:10" x14ac:dyDescent="0.3">
      <c r="A446" t="s">
        <v>1182</v>
      </c>
      <c r="B446" t="s">
        <v>1202</v>
      </c>
      <c r="C446" t="s">
        <v>1203</v>
      </c>
      <c r="D446" t="s">
        <v>13</v>
      </c>
      <c r="E446">
        <v>128.69999999999999</v>
      </c>
      <c r="F446" t="s">
        <v>1185</v>
      </c>
      <c r="G446" t="s">
        <v>1186</v>
      </c>
      <c r="H446" t="s">
        <v>1187</v>
      </c>
      <c r="I446" t="s">
        <v>1185</v>
      </c>
      <c r="J446" t="s">
        <v>17</v>
      </c>
    </row>
    <row r="447" spans="1:10" x14ac:dyDescent="0.3">
      <c r="A447" t="s">
        <v>1182</v>
      </c>
      <c r="B447" t="s">
        <v>1204</v>
      </c>
      <c r="C447" t="s">
        <v>1205</v>
      </c>
      <c r="D447" t="s">
        <v>36</v>
      </c>
      <c r="E447">
        <v>288</v>
      </c>
      <c r="F447" t="s">
        <v>1185</v>
      </c>
      <c r="G447" t="s">
        <v>1186</v>
      </c>
      <c r="H447" t="s">
        <v>1187</v>
      </c>
      <c r="I447" t="s">
        <v>1185</v>
      </c>
      <c r="J447" t="s">
        <v>17</v>
      </c>
    </row>
    <row r="448" spans="1:10" x14ac:dyDescent="0.3">
      <c r="A448" t="s">
        <v>1292</v>
      </c>
      <c r="B448" t="s">
        <v>36</v>
      </c>
      <c r="C448" t="s">
        <v>1206</v>
      </c>
      <c r="D448" t="s">
        <v>36</v>
      </c>
      <c r="E448">
        <v>240.00200000000001</v>
      </c>
      <c r="F448">
        <v>160</v>
      </c>
      <c r="G448" t="s">
        <v>1207</v>
      </c>
      <c r="H448" t="s">
        <v>1208</v>
      </c>
      <c r="I448" t="s">
        <v>1209</v>
      </c>
      <c r="J448" t="s">
        <v>262</v>
      </c>
    </row>
    <row r="449" spans="1:10" x14ac:dyDescent="0.3">
      <c r="A449" t="s">
        <v>1292</v>
      </c>
      <c r="B449" t="s">
        <v>13</v>
      </c>
      <c r="C449" t="s">
        <v>1210</v>
      </c>
      <c r="D449" t="s">
        <v>13</v>
      </c>
      <c r="E449">
        <v>223.762</v>
      </c>
      <c r="F449">
        <v>200</v>
      </c>
      <c r="G449" t="s">
        <v>1211</v>
      </c>
      <c r="H449" t="s">
        <v>18</v>
      </c>
      <c r="I449" t="s">
        <v>1212</v>
      </c>
      <c r="J449" t="s">
        <v>262</v>
      </c>
    </row>
    <row r="450" spans="1:10" x14ac:dyDescent="0.3">
      <c r="A450" t="s">
        <v>1292</v>
      </c>
      <c r="B450" t="s">
        <v>460</v>
      </c>
      <c r="C450" t="s">
        <v>1213</v>
      </c>
      <c r="D450" t="s">
        <v>43</v>
      </c>
      <c r="E450">
        <v>173.00200000000001</v>
      </c>
      <c r="F450" t="s">
        <v>1214</v>
      </c>
      <c r="G450" t="s">
        <v>1215</v>
      </c>
      <c r="H450" t="s">
        <v>18</v>
      </c>
      <c r="I450" t="s">
        <v>1212</v>
      </c>
      <c r="J450" t="s">
        <v>262</v>
      </c>
    </row>
    <row r="451" spans="1:10" x14ac:dyDescent="0.3">
      <c r="A451" t="s">
        <v>1292</v>
      </c>
      <c r="B451" t="s">
        <v>460</v>
      </c>
      <c r="C451" t="s">
        <v>1216</v>
      </c>
      <c r="D451" t="s">
        <v>43</v>
      </c>
      <c r="E451">
        <v>176.77199999999999</v>
      </c>
      <c r="F451">
        <v>100</v>
      </c>
      <c r="G451" t="s">
        <v>1217</v>
      </c>
      <c r="H451" t="s">
        <v>18</v>
      </c>
      <c r="I451" t="s">
        <v>1212</v>
      </c>
      <c r="J451" t="s">
        <v>262</v>
      </c>
    </row>
    <row r="452" spans="1:10" x14ac:dyDescent="0.3">
      <c r="A452" t="s">
        <v>1292</v>
      </c>
      <c r="B452" t="s">
        <v>13</v>
      </c>
      <c r="C452" t="s">
        <v>1218</v>
      </c>
      <c r="D452" t="s">
        <v>13</v>
      </c>
      <c r="E452">
        <v>129.00200000000001</v>
      </c>
      <c r="F452">
        <v>120</v>
      </c>
      <c r="G452" t="s">
        <v>1219</v>
      </c>
      <c r="H452" t="s">
        <v>18</v>
      </c>
      <c r="I452" t="s">
        <v>1212</v>
      </c>
      <c r="J452" t="s">
        <v>262</v>
      </c>
    </row>
    <row r="453" spans="1:10" x14ac:dyDescent="0.3">
      <c r="A453" t="s">
        <v>1292</v>
      </c>
      <c r="B453" t="s">
        <v>13</v>
      </c>
      <c r="C453" t="s">
        <v>1220</v>
      </c>
      <c r="D453" t="s">
        <v>13</v>
      </c>
      <c r="E453">
        <v>117.002</v>
      </c>
      <c r="F453">
        <v>80</v>
      </c>
      <c r="G453" t="s">
        <v>1221</v>
      </c>
      <c r="H453" t="s">
        <v>18</v>
      </c>
      <c r="I453" t="s">
        <v>1222</v>
      </c>
      <c r="J453" t="s">
        <v>262</v>
      </c>
    </row>
    <row r="454" spans="1:10" x14ac:dyDescent="0.3">
      <c r="A454" t="s">
        <v>1292</v>
      </c>
      <c r="B454" t="s">
        <v>13</v>
      </c>
      <c r="C454" t="s">
        <v>1223</v>
      </c>
      <c r="D454" t="s">
        <v>13</v>
      </c>
      <c r="E454">
        <v>137.30199999999999</v>
      </c>
      <c r="F454">
        <v>80</v>
      </c>
      <c r="G454" t="s">
        <v>1224</v>
      </c>
      <c r="H454" t="s">
        <v>18</v>
      </c>
      <c r="I454" t="s">
        <v>1212</v>
      </c>
      <c r="J454" t="s">
        <v>262</v>
      </c>
    </row>
    <row r="455" spans="1:10" x14ac:dyDescent="0.3">
      <c r="A455" t="s">
        <v>1292</v>
      </c>
      <c r="B455" t="s">
        <v>1225</v>
      </c>
      <c r="C455" t="s">
        <v>1226</v>
      </c>
      <c r="D455" t="s">
        <v>72</v>
      </c>
      <c r="E455">
        <v>41.722000000000001</v>
      </c>
      <c r="F455" t="s">
        <v>1227</v>
      </c>
      <c r="G455" t="s">
        <v>1228</v>
      </c>
      <c r="H455" t="s">
        <v>18</v>
      </c>
      <c r="I455" t="s">
        <v>1229</v>
      </c>
      <c r="J455" t="s">
        <v>262</v>
      </c>
    </row>
    <row r="456" spans="1:10" x14ac:dyDescent="0.3">
      <c r="A456" t="s">
        <v>1292</v>
      </c>
      <c r="B456" t="s">
        <v>460</v>
      </c>
      <c r="C456" t="s">
        <v>1230</v>
      </c>
      <c r="D456" t="s">
        <v>13</v>
      </c>
      <c r="E456">
        <v>201.602</v>
      </c>
      <c r="F456">
        <v>150</v>
      </c>
      <c r="G456" t="s">
        <v>1231</v>
      </c>
      <c r="H456" t="s">
        <v>1232</v>
      </c>
      <c r="I456" t="s">
        <v>1233</v>
      </c>
      <c r="J456" t="s">
        <v>262</v>
      </c>
    </row>
    <row r="457" spans="1:10" x14ac:dyDescent="0.3">
      <c r="A457" t="s">
        <v>1292</v>
      </c>
      <c r="B457" t="s">
        <v>1225</v>
      </c>
      <c r="C457" t="s">
        <v>1234</v>
      </c>
      <c r="D457" t="s">
        <v>72</v>
      </c>
      <c r="E457">
        <v>35.002000000000002</v>
      </c>
      <c r="F457">
        <v>40</v>
      </c>
      <c r="G457" t="s">
        <v>1235</v>
      </c>
      <c r="H457" t="s">
        <v>18</v>
      </c>
      <c r="I457" t="s">
        <v>1236</v>
      </c>
      <c r="J457" t="s">
        <v>262</v>
      </c>
    </row>
    <row r="458" spans="1:10" x14ac:dyDescent="0.3">
      <c r="A458" t="s">
        <v>1293</v>
      </c>
      <c r="B458" t="s">
        <v>1237</v>
      </c>
      <c r="C458" t="s">
        <v>1238</v>
      </c>
      <c r="D458" t="s">
        <v>34</v>
      </c>
      <c r="E458">
        <v>741.2</v>
      </c>
      <c r="F458" t="s">
        <v>1239</v>
      </c>
      <c r="G458" t="s">
        <v>1240</v>
      </c>
      <c r="H458" t="s">
        <v>1241</v>
      </c>
      <c r="I458" t="s">
        <v>1294</v>
      </c>
      <c r="J458" t="s">
        <v>1297</v>
      </c>
    </row>
    <row r="459" spans="1:10" x14ac:dyDescent="0.3">
      <c r="A459" t="s">
        <v>1293</v>
      </c>
      <c r="B459" t="s">
        <v>1242</v>
      </c>
      <c r="C459" t="s">
        <v>1243</v>
      </c>
      <c r="D459" t="s">
        <v>34</v>
      </c>
      <c r="E459">
        <v>737.98</v>
      </c>
      <c r="F459" t="s">
        <v>1244</v>
      </c>
      <c r="G459" t="s">
        <v>1240</v>
      </c>
      <c r="H459" t="s">
        <v>1241</v>
      </c>
      <c r="I459" t="s">
        <v>1295</v>
      </c>
      <c r="J459" t="s">
        <v>1297</v>
      </c>
    </row>
    <row r="460" spans="1:10" x14ac:dyDescent="0.3">
      <c r="A460" t="s">
        <v>1293</v>
      </c>
      <c r="B460" t="s">
        <v>1245</v>
      </c>
      <c r="C460" t="s">
        <v>1243</v>
      </c>
      <c r="D460" t="s">
        <v>34</v>
      </c>
      <c r="E460">
        <v>737.98</v>
      </c>
      <c r="F460" t="s">
        <v>1246</v>
      </c>
      <c r="G460" t="s">
        <v>1240</v>
      </c>
      <c r="H460" t="s">
        <v>1241</v>
      </c>
      <c r="I460" t="s">
        <v>1247</v>
      </c>
      <c r="J460" t="s">
        <v>1297</v>
      </c>
    </row>
    <row r="461" spans="1:10" x14ac:dyDescent="0.3">
      <c r="A461" t="s">
        <v>1293</v>
      </c>
      <c r="B461" t="s">
        <v>1248</v>
      </c>
      <c r="C461" t="s">
        <v>1249</v>
      </c>
      <c r="D461" t="s">
        <v>34</v>
      </c>
      <c r="E461">
        <v>666.73</v>
      </c>
      <c r="F461" t="s">
        <v>1244</v>
      </c>
      <c r="G461" t="s">
        <v>1240</v>
      </c>
      <c r="H461" t="s">
        <v>1241</v>
      </c>
      <c r="I461" t="s">
        <v>1295</v>
      </c>
      <c r="J461" t="s">
        <v>1297</v>
      </c>
    </row>
    <row r="462" spans="1:10" x14ac:dyDescent="0.3">
      <c r="A462" t="s">
        <v>1293</v>
      </c>
      <c r="B462" t="s">
        <v>1250</v>
      </c>
      <c r="C462" t="s">
        <v>1249</v>
      </c>
      <c r="D462" t="s">
        <v>34</v>
      </c>
      <c r="E462">
        <v>666.63</v>
      </c>
      <c r="F462" t="s">
        <v>1251</v>
      </c>
      <c r="G462" t="s">
        <v>1240</v>
      </c>
      <c r="H462" t="s">
        <v>1241</v>
      </c>
      <c r="I462" t="s">
        <v>1252</v>
      </c>
      <c r="J462" t="s">
        <v>1297</v>
      </c>
    </row>
    <row r="463" spans="1:10" x14ac:dyDescent="0.3">
      <c r="A463" t="s">
        <v>1293</v>
      </c>
      <c r="B463" t="s">
        <v>1253</v>
      </c>
      <c r="C463" t="s">
        <v>1254</v>
      </c>
      <c r="D463" t="s">
        <v>34</v>
      </c>
      <c r="E463">
        <v>185</v>
      </c>
      <c r="F463" t="s">
        <v>1255</v>
      </c>
      <c r="G463" t="s">
        <v>1240</v>
      </c>
      <c r="H463" t="s">
        <v>1241</v>
      </c>
      <c r="I463" t="s">
        <v>1296</v>
      </c>
      <c r="J463" t="s">
        <v>1297</v>
      </c>
    </row>
    <row r="464" spans="1:10" x14ac:dyDescent="0.3">
      <c r="A464" t="s">
        <v>1293</v>
      </c>
      <c r="B464" t="s">
        <v>1256</v>
      </c>
      <c r="C464" t="s">
        <v>1257</v>
      </c>
      <c r="D464" t="s">
        <v>34</v>
      </c>
      <c r="E464">
        <v>168.7</v>
      </c>
      <c r="F464" t="s">
        <v>1246</v>
      </c>
      <c r="G464" t="s">
        <v>1240</v>
      </c>
      <c r="H464" t="s">
        <v>1241</v>
      </c>
      <c r="I464" t="s">
        <v>1258</v>
      </c>
      <c r="J464" t="s">
        <v>1297</v>
      </c>
    </row>
    <row r="465" spans="1:10" x14ac:dyDescent="0.3">
      <c r="A465" t="s">
        <v>1293</v>
      </c>
      <c r="B465" t="s">
        <v>1259</v>
      </c>
      <c r="C465" t="s">
        <v>1260</v>
      </c>
      <c r="D465" t="s">
        <v>36</v>
      </c>
      <c r="E465">
        <v>133.5</v>
      </c>
      <c r="F465" t="s">
        <v>1246</v>
      </c>
      <c r="G465" t="s">
        <v>1240</v>
      </c>
      <c r="H465" t="s">
        <v>1241</v>
      </c>
      <c r="I465" t="s">
        <v>1261</v>
      </c>
      <c r="J465" t="s">
        <v>1297</v>
      </c>
    </row>
    <row r="466" spans="1:10" x14ac:dyDescent="0.3">
      <c r="A466" t="s">
        <v>1298</v>
      </c>
      <c r="B466" t="s">
        <v>1262</v>
      </c>
      <c r="C466" t="s">
        <v>1263</v>
      </c>
      <c r="D466" t="s">
        <v>36</v>
      </c>
      <c r="E466">
        <v>2532</v>
      </c>
      <c r="F466">
        <v>100</v>
      </c>
      <c r="G466" t="s">
        <v>1264</v>
      </c>
      <c r="H466" t="s">
        <v>1265</v>
      </c>
      <c r="I466" t="s">
        <v>1266</v>
      </c>
      <c r="J466" t="s">
        <v>380</v>
      </c>
    </row>
    <row r="467" spans="1:10" x14ac:dyDescent="0.3">
      <c r="A467" t="s">
        <v>1298</v>
      </c>
      <c r="B467" t="s">
        <v>1267</v>
      </c>
      <c r="C467" t="s">
        <v>1268</v>
      </c>
      <c r="D467" t="s">
        <v>72</v>
      </c>
      <c r="E467">
        <v>802</v>
      </c>
      <c r="F467">
        <v>50</v>
      </c>
      <c r="G467" t="s">
        <v>1269</v>
      </c>
      <c r="H467" t="s">
        <v>1270</v>
      </c>
      <c r="I467" t="s">
        <v>1271</v>
      </c>
      <c r="J467" t="s">
        <v>380</v>
      </c>
    </row>
    <row r="468" spans="1:10" x14ac:dyDescent="0.3">
      <c r="A468" t="s">
        <v>1298</v>
      </c>
      <c r="B468" t="s">
        <v>1272</v>
      </c>
      <c r="C468" t="s">
        <v>1273</v>
      </c>
      <c r="D468" t="s">
        <v>43</v>
      </c>
      <c r="E468">
        <v>3852</v>
      </c>
      <c r="F468">
        <v>150</v>
      </c>
      <c r="G468" t="s">
        <v>1274</v>
      </c>
      <c r="H468" t="s">
        <v>1265</v>
      </c>
      <c r="I468" t="s">
        <v>1266</v>
      </c>
      <c r="J468" t="s">
        <v>380</v>
      </c>
    </row>
    <row r="469" spans="1:10" x14ac:dyDescent="0.3">
      <c r="A469" t="s">
        <v>1298</v>
      </c>
      <c r="B469" t="s">
        <v>1275</v>
      </c>
      <c r="C469" t="s">
        <v>1276</v>
      </c>
      <c r="D469" t="s">
        <v>43</v>
      </c>
      <c r="E469">
        <v>2242</v>
      </c>
      <c r="F469">
        <v>50</v>
      </c>
      <c r="G469" t="s">
        <v>1277</v>
      </c>
      <c r="H469" t="s">
        <v>1278</v>
      </c>
      <c r="I469" t="s">
        <v>1266</v>
      </c>
      <c r="J469" t="s">
        <v>380</v>
      </c>
    </row>
    <row r="470" spans="1:10" x14ac:dyDescent="0.3">
      <c r="A470" t="s">
        <v>1298</v>
      </c>
      <c r="B470" t="s">
        <v>1279</v>
      </c>
      <c r="C470" t="s">
        <v>1280</v>
      </c>
      <c r="D470" t="s">
        <v>43</v>
      </c>
      <c r="E470">
        <v>3452</v>
      </c>
      <c r="F470">
        <v>60</v>
      </c>
      <c r="G470" t="s">
        <v>1281</v>
      </c>
      <c r="H470" t="s">
        <v>1278</v>
      </c>
      <c r="I470" t="s">
        <v>1266</v>
      </c>
      <c r="J470" t="s">
        <v>380</v>
      </c>
    </row>
    <row r="471" spans="1:10" x14ac:dyDescent="0.3">
      <c r="A471" t="s">
        <v>1298</v>
      </c>
      <c r="B471" t="s">
        <v>1282</v>
      </c>
      <c r="C471" t="s">
        <v>1283</v>
      </c>
      <c r="D471" t="s">
        <v>43</v>
      </c>
      <c r="E471">
        <v>2642</v>
      </c>
      <c r="F471">
        <v>100</v>
      </c>
      <c r="G471" t="s">
        <v>1284</v>
      </c>
      <c r="H471" t="s">
        <v>1278</v>
      </c>
      <c r="I471" t="s">
        <v>1266</v>
      </c>
      <c r="J471" t="s">
        <v>380</v>
      </c>
    </row>
    <row r="472" spans="1:10" x14ac:dyDescent="0.3">
      <c r="A472" t="s">
        <v>1298</v>
      </c>
      <c r="B472" t="s">
        <v>1285</v>
      </c>
      <c r="C472" t="s">
        <v>1286</v>
      </c>
      <c r="D472" t="s">
        <v>43</v>
      </c>
      <c r="E472">
        <v>952</v>
      </c>
      <c r="F472">
        <v>40</v>
      </c>
      <c r="G472" t="s">
        <v>1287</v>
      </c>
      <c r="H472" t="s">
        <v>1278</v>
      </c>
      <c r="I472" t="s">
        <v>1266</v>
      </c>
      <c r="J472" t="s">
        <v>380</v>
      </c>
    </row>
    <row r="473" spans="1:10" x14ac:dyDescent="0.3">
      <c r="A473" t="s">
        <v>1298</v>
      </c>
      <c r="B473" t="s">
        <v>1288</v>
      </c>
      <c r="C473" t="s">
        <v>1289</v>
      </c>
      <c r="D473" t="s">
        <v>43</v>
      </c>
      <c r="E473">
        <v>1082</v>
      </c>
      <c r="F473">
        <v>50</v>
      </c>
      <c r="G473" t="s">
        <v>1274</v>
      </c>
      <c r="H473" t="s">
        <v>1278</v>
      </c>
      <c r="I473" t="s">
        <v>1266</v>
      </c>
      <c r="J473" t="s">
        <v>380</v>
      </c>
    </row>
    <row r="474" spans="1:10" x14ac:dyDescent="0.3">
      <c r="A474" t="s">
        <v>1298</v>
      </c>
      <c r="B474" t="s">
        <v>1290</v>
      </c>
      <c r="C474" t="s">
        <v>1291</v>
      </c>
      <c r="D474" t="s">
        <v>43</v>
      </c>
      <c r="E474">
        <v>1302</v>
      </c>
      <c r="F474">
        <v>30</v>
      </c>
      <c r="G474" t="s">
        <v>1274</v>
      </c>
      <c r="H474" t="s">
        <v>1278</v>
      </c>
      <c r="I474" t="s">
        <v>1266</v>
      </c>
      <c r="J474" t="s">
        <v>380</v>
      </c>
    </row>
    <row r="475" spans="1:10" x14ac:dyDescent="0.3">
      <c r="A475" t="s">
        <v>1299</v>
      </c>
      <c r="B475" t="s">
        <v>1300</v>
      </c>
      <c r="C475" t="s">
        <v>1301</v>
      </c>
      <c r="D475" t="s">
        <v>1302</v>
      </c>
      <c r="E475">
        <v>137.28200000000001</v>
      </c>
      <c r="F475">
        <v>200</v>
      </c>
      <c r="G475" t="s">
        <v>18</v>
      </c>
      <c r="H475" t="s">
        <v>1303</v>
      </c>
      <c r="I475" t="s">
        <v>18</v>
      </c>
      <c r="J475" t="s">
        <v>286</v>
      </c>
    </row>
    <row r="476" spans="1:10" x14ac:dyDescent="0.3">
      <c r="A476" t="s">
        <v>1299</v>
      </c>
      <c r="B476" t="s">
        <v>1304</v>
      </c>
      <c r="C476" t="s">
        <v>1305</v>
      </c>
      <c r="D476" t="s">
        <v>1302</v>
      </c>
      <c r="E476">
        <v>72.86</v>
      </c>
      <c r="F476">
        <v>60</v>
      </c>
      <c r="G476" t="s">
        <v>18</v>
      </c>
      <c r="H476" t="s">
        <v>1303</v>
      </c>
      <c r="I476" t="s">
        <v>18</v>
      </c>
      <c r="J476" t="s">
        <v>286</v>
      </c>
    </row>
    <row r="477" spans="1:10" x14ac:dyDescent="0.3">
      <c r="A477" t="s">
        <v>1299</v>
      </c>
      <c r="B477" t="s">
        <v>1306</v>
      </c>
      <c r="C477" t="s">
        <v>1307</v>
      </c>
      <c r="D477" t="s">
        <v>1302</v>
      </c>
      <c r="E477">
        <v>91.48</v>
      </c>
      <c r="F477">
        <v>80</v>
      </c>
      <c r="G477" t="s">
        <v>18</v>
      </c>
      <c r="H477" t="s">
        <v>1303</v>
      </c>
      <c r="I477" t="s">
        <v>18</v>
      </c>
      <c r="J477" t="s">
        <v>286</v>
      </c>
    </row>
    <row r="478" spans="1:10" x14ac:dyDescent="0.3">
      <c r="A478" t="s">
        <v>1299</v>
      </c>
      <c r="B478" t="s">
        <v>1308</v>
      </c>
      <c r="C478" t="s">
        <v>1309</v>
      </c>
      <c r="D478" t="s">
        <v>1302</v>
      </c>
      <c r="E478">
        <v>60.06</v>
      </c>
      <c r="F478">
        <v>50</v>
      </c>
      <c r="G478" t="s">
        <v>18</v>
      </c>
      <c r="H478" t="s">
        <v>1303</v>
      </c>
      <c r="I478" t="s">
        <v>18</v>
      </c>
      <c r="J478" t="s">
        <v>286</v>
      </c>
    </row>
    <row r="479" spans="1:10" x14ac:dyDescent="0.3">
      <c r="A479" t="s">
        <v>1299</v>
      </c>
      <c r="B479" t="s">
        <v>1310</v>
      </c>
      <c r="C479" t="s">
        <v>1311</v>
      </c>
      <c r="D479" t="s">
        <v>1302</v>
      </c>
      <c r="E479">
        <v>95</v>
      </c>
      <c r="F479">
        <v>80</v>
      </c>
      <c r="G479" t="s">
        <v>18</v>
      </c>
      <c r="H479" t="s">
        <v>1303</v>
      </c>
      <c r="I479" t="s">
        <v>18</v>
      </c>
      <c r="J479" t="s">
        <v>286</v>
      </c>
    </row>
    <row r="480" spans="1:10" x14ac:dyDescent="0.3">
      <c r="A480" t="s">
        <v>1299</v>
      </c>
      <c r="B480" t="s">
        <v>1312</v>
      </c>
      <c r="C480" t="s">
        <v>1313</v>
      </c>
      <c r="D480" t="s">
        <v>1302</v>
      </c>
      <c r="E480">
        <v>215</v>
      </c>
      <c r="F480">
        <v>200</v>
      </c>
      <c r="G480" t="s">
        <v>18</v>
      </c>
      <c r="H480" t="s">
        <v>1303</v>
      </c>
      <c r="I480" t="s">
        <v>18</v>
      </c>
      <c r="J480" t="s">
        <v>286</v>
      </c>
    </row>
    <row r="481" spans="1:10" x14ac:dyDescent="0.3">
      <c r="A481" t="s">
        <v>1299</v>
      </c>
      <c r="B481" t="s">
        <v>1314</v>
      </c>
      <c r="C481" t="s">
        <v>1315</v>
      </c>
      <c r="D481" t="s">
        <v>1302</v>
      </c>
      <c r="E481">
        <v>88.16</v>
      </c>
      <c r="F481">
        <v>60</v>
      </c>
      <c r="G481" t="s">
        <v>18</v>
      </c>
      <c r="H481" t="s">
        <v>1303</v>
      </c>
      <c r="I481" t="s">
        <v>18</v>
      </c>
      <c r="J481" t="s">
        <v>286</v>
      </c>
    </row>
    <row r="482" spans="1:10" x14ac:dyDescent="0.3">
      <c r="A482" t="s">
        <v>1299</v>
      </c>
      <c r="B482" t="s">
        <v>1316</v>
      </c>
      <c r="C482" t="s">
        <v>1317</v>
      </c>
      <c r="D482" t="s">
        <v>1302</v>
      </c>
      <c r="E482">
        <v>286.26</v>
      </c>
      <c r="F482">
        <v>300</v>
      </c>
      <c r="G482" t="s">
        <v>18</v>
      </c>
      <c r="H482" t="s">
        <v>1303</v>
      </c>
      <c r="I482" t="s">
        <v>18</v>
      </c>
      <c r="J482" t="s">
        <v>286</v>
      </c>
    </row>
    <row r="483" spans="1:10" x14ac:dyDescent="0.3">
      <c r="A483" t="s">
        <v>1299</v>
      </c>
      <c r="B483" t="s">
        <v>1318</v>
      </c>
      <c r="C483" t="s">
        <v>1319</v>
      </c>
      <c r="D483" t="s">
        <v>1302</v>
      </c>
      <c r="E483">
        <v>102</v>
      </c>
      <c r="F483">
        <v>80</v>
      </c>
      <c r="G483" t="s">
        <v>18</v>
      </c>
      <c r="H483" t="s">
        <v>1303</v>
      </c>
      <c r="I483" t="s">
        <v>18</v>
      </c>
      <c r="J483" t="s">
        <v>286</v>
      </c>
    </row>
    <row r="484" spans="1:10" x14ac:dyDescent="0.3">
      <c r="A484" t="s">
        <v>1320</v>
      </c>
      <c r="B484" t="s">
        <v>1321</v>
      </c>
      <c r="C484" t="s">
        <v>1322</v>
      </c>
      <c r="D484" t="s">
        <v>1323</v>
      </c>
      <c r="E484">
        <v>263.25</v>
      </c>
      <c r="F484">
        <v>137</v>
      </c>
      <c r="G484" t="s">
        <v>18</v>
      </c>
      <c r="H484" t="s">
        <v>1324</v>
      </c>
      <c r="I484" t="s">
        <v>18</v>
      </c>
      <c r="J484" t="s">
        <v>110</v>
      </c>
    </row>
    <row r="485" spans="1:10" x14ac:dyDescent="0.3">
      <c r="A485" t="s">
        <v>1320</v>
      </c>
      <c r="B485" t="s">
        <v>1325</v>
      </c>
      <c r="C485" t="s">
        <v>1326</v>
      </c>
      <c r="D485" t="s">
        <v>1323</v>
      </c>
      <c r="E485">
        <v>389.58</v>
      </c>
      <c r="F485">
        <v>151</v>
      </c>
      <c r="G485" t="s">
        <v>18</v>
      </c>
      <c r="H485" t="s">
        <v>1324</v>
      </c>
      <c r="I485" t="s">
        <v>18</v>
      </c>
      <c r="J485" t="s">
        <v>110</v>
      </c>
    </row>
    <row r="486" spans="1:10" x14ac:dyDescent="0.3">
      <c r="A486" t="s">
        <v>1320</v>
      </c>
      <c r="B486" t="s">
        <v>1327</v>
      </c>
      <c r="C486" t="s">
        <v>1328</v>
      </c>
      <c r="D486" t="s">
        <v>1323</v>
      </c>
      <c r="E486">
        <v>183.85</v>
      </c>
      <c r="F486">
        <v>77</v>
      </c>
      <c r="G486" t="s">
        <v>18</v>
      </c>
      <c r="H486" t="s">
        <v>1324</v>
      </c>
      <c r="I486" t="s">
        <v>18</v>
      </c>
      <c r="J486" t="s">
        <v>110</v>
      </c>
    </row>
    <row r="487" spans="1:10" x14ac:dyDescent="0.3">
      <c r="A487" t="s">
        <v>1320</v>
      </c>
      <c r="B487" t="s">
        <v>1329</v>
      </c>
      <c r="C487" t="s">
        <v>1330</v>
      </c>
      <c r="D487" t="s">
        <v>1323</v>
      </c>
      <c r="E487">
        <v>200.37</v>
      </c>
      <c r="F487">
        <v>94</v>
      </c>
      <c r="G487" t="s">
        <v>18</v>
      </c>
      <c r="H487" t="s">
        <v>1324</v>
      </c>
      <c r="I487" t="s">
        <v>18</v>
      </c>
      <c r="J487" t="s">
        <v>110</v>
      </c>
    </row>
    <row r="488" spans="1:10" x14ac:dyDescent="0.3">
      <c r="A488" t="s">
        <v>1320</v>
      </c>
      <c r="B488" t="s">
        <v>1331</v>
      </c>
      <c r="C488" t="s">
        <v>1332</v>
      </c>
      <c r="D488" t="s">
        <v>1323</v>
      </c>
      <c r="E488">
        <v>173.36</v>
      </c>
      <c r="F488">
        <v>54</v>
      </c>
      <c r="G488" t="s">
        <v>18</v>
      </c>
      <c r="H488" t="s">
        <v>1324</v>
      </c>
      <c r="I488" t="s">
        <v>18</v>
      </c>
      <c r="J488" t="s">
        <v>110</v>
      </c>
    </row>
    <row r="489" spans="1:10" x14ac:dyDescent="0.3">
      <c r="A489" t="s">
        <v>1320</v>
      </c>
      <c r="B489" t="s">
        <v>1333</v>
      </c>
      <c r="C489" t="s">
        <v>1334</v>
      </c>
      <c r="D489" t="s">
        <v>1323</v>
      </c>
      <c r="E489">
        <v>261.95999999999998</v>
      </c>
      <c r="F489">
        <v>87</v>
      </c>
      <c r="G489" t="s">
        <v>18</v>
      </c>
      <c r="H489" t="s">
        <v>1324</v>
      </c>
      <c r="I489" t="s">
        <v>18</v>
      </c>
      <c r="J489" t="s">
        <v>110</v>
      </c>
    </row>
    <row r="490" spans="1:10" x14ac:dyDescent="0.3">
      <c r="A490" t="s">
        <v>1320</v>
      </c>
      <c r="B490" t="s">
        <v>1335</v>
      </c>
      <c r="C490" t="s">
        <v>1336</v>
      </c>
      <c r="D490" t="s">
        <v>1323</v>
      </c>
      <c r="E490">
        <v>228.95</v>
      </c>
      <c r="F490">
        <v>109</v>
      </c>
      <c r="G490" t="s">
        <v>18</v>
      </c>
      <c r="H490" t="s">
        <v>1324</v>
      </c>
      <c r="I490" t="s">
        <v>18</v>
      </c>
      <c r="J490" t="s">
        <v>110</v>
      </c>
    </row>
    <row r="491" spans="1:10" x14ac:dyDescent="0.3">
      <c r="A491" t="s">
        <v>1320</v>
      </c>
      <c r="B491" t="s">
        <v>1337</v>
      </c>
      <c r="C491" t="s">
        <v>1338</v>
      </c>
      <c r="D491" t="s">
        <v>1323</v>
      </c>
      <c r="E491">
        <v>192.42</v>
      </c>
      <c r="F491">
        <v>96</v>
      </c>
      <c r="G491" t="s">
        <v>18</v>
      </c>
      <c r="H491" t="s">
        <v>1324</v>
      </c>
      <c r="I491" t="s">
        <v>18</v>
      </c>
      <c r="J491" t="s">
        <v>110</v>
      </c>
    </row>
    <row r="492" spans="1:10" x14ac:dyDescent="0.3">
      <c r="A492" t="s">
        <v>1320</v>
      </c>
      <c r="B492" t="s">
        <v>1327</v>
      </c>
      <c r="C492" t="s">
        <v>1339</v>
      </c>
      <c r="D492" t="s">
        <v>1323</v>
      </c>
      <c r="E492">
        <v>118.8</v>
      </c>
      <c r="F492">
        <v>55</v>
      </c>
      <c r="G492" t="s">
        <v>18</v>
      </c>
      <c r="H492" t="s">
        <v>1324</v>
      </c>
      <c r="I492" t="s">
        <v>18</v>
      </c>
      <c r="J492" t="s">
        <v>110</v>
      </c>
    </row>
    <row r="493" spans="1:10" x14ac:dyDescent="0.3">
      <c r="A493" t="s">
        <v>1320</v>
      </c>
      <c r="B493" t="s">
        <v>1340</v>
      </c>
      <c r="C493" t="s">
        <v>1326</v>
      </c>
      <c r="D493" t="s">
        <v>958</v>
      </c>
      <c r="E493">
        <v>346.7</v>
      </c>
      <c r="F493">
        <v>120</v>
      </c>
      <c r="G493" t="s">
        <v>18</v>
      </c>
      <c r="H493" t="s">
        <v>1324</v>
      </c>
      <c r="I493" t="s">
        <v>18</v>
      </c>
      <c r="J493" t="s">
        <v>110</v>
      </c>
    </row>
    <row r="494" spans="1:10" x14ac:dyDescent="0.3">
      <c r="A494" t="s">
        <v>1320</v>
      </c>
      <c r="B494" t="s">
        <v>1341</v>
      </c>
      <c r="C494" t="s">
        <v>1332</v>
      </c>
      <c r="D494" t="s">
        <v>958</v>
      </c>
      <c r="E494">
        <v>36.49</v>
      </c>
      <c r="F494" t="s">
        <v>18</v>
      </c>
      <c r="G494" t="s">
        <v>18</v>
      </c>
      <c r="H494" t="s">
        <v>1324</v>
      </c>
      <c r="I494" t="s">
        <v>18</v>
      </c>
      <c r="J494" t="s">
        <v>110</v>
      </c>
    </row>
    <row r="495" spans="1:10" x14ac:dyDescent="0.3">
      <c r="A495" t="s">
        <v>1320</v>
      </c>
      <c r="B495" t="s">
        <v>1342</v>
      </c>
      <c r="C495" t="s">
        <v>1322</v>
      </c>
      <c r="D495" t="s">
        <v>958</v>
      </c>
      <c r="E495">
        <v>56.05</v>
      </c>
      <c r="F495" t="s">
        <v>18</v>
      </c>
      <c r="G495" t="s">
        <v>18</v>
      </c>
      <c r="H495" t="s">
        <v>1324</v>
      </c>
      <c r="I495" t="s">
        <v>18</v>
      </c>
      <c r="J495" t="s">
        <v>110</v>
      </c>
    </row>
    <row r="496" spans="1:10" x14ac:dyDescent="0.3">
      <c r="A496" t="s">
        <v>1320</v>
      </c>
      <c r="B496" t="s">
        <v>1343</v>
      </c>
      <c r="C496" t="s">
        <v>1336</v>
      </c>
      <c r="D496" t="s">
        <v>958</v>
      </c>
      <c r="E496">
        <v>97.4</v>
      </c>
      <c r="F496">
        <v>20</v>
      </c>
      <c r="G496" t="s">
        <v>18</v>
      </c>
      <c r="H496" t="s">
        <v>1324</v>
      </c>
      <c r="I496" t="s">
        <v>18</v>
      </c>
      <c r="J496" t="s">
        <v>110</v>
      </c>
    </row>
    <row r="497" spans="1:10" x14ac:dyDescent="0.3">
      <c r="A497" t="s">
        <v>1320</v>
      </c>
      <c r="B497" t="s">
        <v>1344</v>
      </c>
      <c r="C497" t="s">
        <v>1328</v>
      </c>
      <c r="D497" t="s">
        <v>958</v>
      </c>
      <c r="E497">
        <v>325</v>
      </c>
      <c r="F497">
        <v>50</v>
      </c>
      <c r="G497" t="s">
        <v>18</v>
      </c>
      <c r="H497" t="s">
        <v>1324</v>
      </c>
      <c r="I497" t="s">
        <v>18</v>
      </c>
      <c r="J497" t="s">
        <v>110</v>
      </c>
    </row>
    <row r="498" spans="1:10" x14ac:dyDescent="0.3">
      <c r="A498" t="s">
        <v>1320</v>
      </c>
      <c r="B498" t="s">
        <v>1345</v>
      </c>
      <c r="C498" t="s">
        <v>1334</v>
      </c>
      <c r="D498" t="s">
        <v>958</v>
      </c>
      <c r="E498">
        <v>194.43</v>
      </c>
      <c r="F498">
        <v>50</v>
      </c>
      <c r="G498" t="s">
        <v>18</v>
      </c>
      <c r="H498" t="s">
        <v>1324</v>
      </c>
      <c r="I498" t="s">
        <v>18</v>
      </c>
      <c r="J498" t="s">
        <v>110</v>
      </c>
    </row>
    <row r="499" spans="1:10" x14ac:dyDescent="0.3">
      <c r="A499" t="s">
        <v>1346</v>
      </c>
      <c r="B499" t="s">
        <v>1347</v>
      </c>
      <c r="C499" t="s">
        <v>1348</v>
      </c>
      <c r="D499" t="s">
        <v>362</v>
      </c>
      <c r="E499">
        <v>160</v>
      </c>
      <c r="F499" t="s">
        <v>18</v>
      </c>
      <c r="G499" t="s">
        <v>18</v>
      </c>
      <c r="H499" t="s">
        <v>1349</v>
      </c>
      <c r="I499" t="s">
        <v>18</v>
      </c>
      <c r="J499" t="s">
        <v>2302</v>
      </c>
    </row>
    <row r="500" spans="1:10" x14ac:dyDescent="0.3">
      <c r="A500" t="s">
        <v>1346</v>
      </c>
      <c r="B500" t="s">
        <v>1350</v>
      </c>
      <c r="C500" t="s">
        <v>1351</v>
      </c>
      <c r="D500" t="s">
        <v>362</v>
      </c>
      <c r="E500">
        <v>692</v>
      </c>
      <c r="F500" t="s">
        <v>18</v>
      </c>
      <c r="G500" t="s">
        <v>18</v>
      </c>
      <c r="H500" t="s">
        <v>1349</v>
      </c>
      <c r="I500" t="s">
        <v>18</v>
      </c>
      <c r="J500" t="s">
        <v>2302</v>
      </c>
    </row>
    <row r="501" spans="1:10" x14ac:dyDescent="0.3">
      <c r="A501" t="s">
        <v>1346</v>
      </c>
      <c r="B501" t="s">
        <v>1352</v>
      </c>
      <c r="C501" t="s">
        <v>1353</v>
      </c>
      <c r="D501" t="s">
        <v>362</v>
      </c>
      <c r="E501">
        <v>348</v>
      </c>
      <c r="F501" t="s">
        <v>18</v>
      </c>
      <c r="G501" t="s">
        <v>18</v>
      </c>
      <c r="H501" t="s">
        <v>1349</v>
      </c>
      <c r="I501" t="s">
        <v>18</v>
      </c>
      <c r="J501" t="s">
        <v>2302</v>
      </c>
    </row>
    <row r="502" spans="1:10" x14ac:dyDescent="0.3">
      <c r="A502" t="s">
        <v>1346</v>
      </c>
      <c r="B502" t="s">
        <v>1354</v>
      </c>
      <c r="C502" t="s">
        <v>1355</v>
      </c>
      <c r="D502" t="s">
        <v>362</v>
      </c>
      <c r="E502">
        <v>419</v>
      </c>
      <c r="F502" t="s">
        <v>18</v>
      </c>
      <c r="G502" t="s">
        <v>18</v>
      </c>
      <c r="H502" t="s">
        <v>1349</v>
      </c>
      <c r="I502" t="s">
        <v>18</v>
      </c>
      <c r="J502" t="s">
        <v>2302</v>
      </c>
    </row>
    <row r="503" spans="1:10" x14ac:dyDescent="0.3">
      <c r="A503" t="s">
        <v>1346</v>
      </c>
      <c r="B503" t="s">
        <v>1356</v>
      </c>
      <c r="C503" t="s">
        <v>1357</v>
      </c>
      <c r="D503" t="s">
        <v>362</v>
      </c>
      <c r="E503">
        <v>477</v>
      </c>
      <c r="F503" t="s">
        <v>18</v>
      </c>
      <c r="G503" t="s">
        <v>18</v>
      </c>
      <c r="H503" t="s">
        <v>1349</v>
      </c>
      <c r="I503" t="s">
        <v>18</v>
      </c>
      <c r="J503" t="s">
        <v>2302</v>
      </c>
    </row>
    <row r="504" spans="1:10" x14ac:dyDescent="0.3">
      <c r="A504" t="s">
        <v>1346</v>
      </c>
      <c r="B504" t="s">
        <v>1358</v>
      </c>
      <c r="C504" t="s">
        <v>1359</v>
      </c>
      <c r="D504" t="s">
        <v>362</v>
      </c>
      <c r="E504">
        <v>309</v>
      </c>
      <c r="F504" t="s">
        <v>18</v>
      </c>
      <c r="G504" t="s">
        <v>18</v>
      </c>
      <c r="H504" t="s">
        <v>1349</v>
      </c>
      <c r="I504" t="s">
        <v>18</v>
      </c>
      <c r="J504" t="s">
        <v>2302</v>
      </c>
    </row>
    <row r="505" spans="1:10" x14ac:dyDescent="0.3">
      <c r="A505" t="s">
        <v>1346</v>
      </c>
      <c r="B505" t="s">
        <v>1360</v>
      </c>
      <c r="C505" t="s">
        <v>1361</v>
      </c>
      <c r="D505" t="s">
        <v>362</v>
      </c>
      <c r="E505">
        <v>495</v>
      </c>
      <c r="F505" t="s">
        <v>18</v>
      </c>
      <c r="G505" t="s">
        <v>18</v>
      </c>
      <c r="H505" t="s">
        <v>1349</v>
      </c>
      <c r="I505" t="s">
        <v>18</v>
      </c>
      <c r="J505" t="s">
        <v>2302</v>
      </c>
    </row>
    <row r="506" spans="1:10" x14ac:dyDescent="0.3">
      <c r="A506" t="s">
        <v>1346</v>
      </c>
      <c r="B506" t="s">
        <v>1362</v>
      </c>
      <c r="C506" t="s">
        <v>1363</v>
      </c>
      <c r="D506" t="s">
        <v>362</v>
      </c>
      <c r="E506">
        <v>679</v>
      </c>
      <c r="F506" t="s">
        <v>18</v>
      </c>
      <c r="G506" t="s">
        <v>18</v>
      </c>
      <c r="H506" t="s">
        <v>1349</v>
      </c>
      <c r="I506" t="s">
        <v>18</v>
      </c>
      <c r="J506" t="s">
        <v>2302</v>
      </c>
    </row>
    <row r="507" spans="1:10" x14ac:dyDescent="0.3">
      <c r="A507" t="s">
        <v>1346</v>
      </c>
      <c r="B507" t="s">
        <v>1364</v>
      </c>
      <c r="C507" t="s">
        <v>1365</v>
      </c>
      <c r="D507" t="s">
        <v>362</v>
      </c>
      <c r="E507">
        <v>213</v>
      </c>
      <c r="F507" t="s">
        <v>18</v>
      </c>
      <c r="G507" t="s">
        <v>18</v>
      </c>
      <c r="H507" t="s">
        <v>1349</v>
      </c>
      <c r="I507" t="s">
        <v>18</v>
      </c>
      <c r="J507" t="s">
        <v>2302</v>
      </c>
    </row>
    <row r="508" spans="1:10" x14ac:dyDescent="0.3">
      <c r="A508" t="s">
        <v>1346</v>
      </c>
      <c r="B508" t="s">
        <v>1366</v>
      </c>
      <c r="C508" t="s">
        <v>1367</v>
      </c>
      <c r="D508" t="s">
        <v>1368</v>
      </c>
      <c r="E508">
        <v>160</v>
      </c>
      <c r="F508" t="s">
        <v>18</v>
      </c>
      <c r="G508" t="s">
        <v>18</v>
      </c>
      <c r="H508" t="s">
        <v>1349</v>
      </c>
      <c r="I508" t="s">
        <v>18</v>
      </c>
      <c r="J508" t="s">
        <v>2302</v>
      </c>
    </row>
    <row r="509" spans="1:10" x14ac:dyDescent="0.3">
      <c r="A509" t="s">
        <v>1346</v>
      </c>
      <c r="B509" t="s">
        <v>1369</v>
      </c>
      <c r="C509" t="s">
        <v>1370</v>
      </c>
      <c r="D509" t="s">
        <v>34</v>
      </c>
      <c r="E509">
        <v>363</v>
      </c>
      <c r="F509" t="s">
        <v>18</v>
      </c>
      <c r="G509" t="s">
        <v>18</v>
      </c>
      <c r="H509" t="s">
        <v>1349</v>
      </c>
      <c r="I509" t="s">
        <v>18</v>
      </c>
      <c r="J509" t="s">
        <v>2302</v>
      </c>
    </row>
    <row r="510" spans="1:10" x14ac:dyDescent="0.3">
      <c r="A510" t="s">
        <v>1346</v>
      </c>
      <c r="B510" t="s">
        <v>1371</v>
      </c>
      <c r="C510" t="s">
        <v>1372</v>
      </c>
      <c r="D510" t="s">
        <v>362</v>
      </c>
      <c r="E510">
        <v>196</v>
      </c>
      <c r="F510" t="s">
        <v>18</v>
      </c>
      <c r="G510" t="s">
        <v>18</v>
      </c>
      <c r="H510" t="s">
        <v>1349</v>
      </c>
      <c r="I510" t="s">
        <v>18</v>
      </c>
      <c r="J510" t="s">
        <v>2302</v>
      </c>
    </row>
    <row r="511" spans="1:10" x14ac:dyDescent="0.3">
      <c r="A511" t="s">
        <v>1346</v>
      </c>
      <c r="B511" t="s">
        <v>1373</v>
      </c>
      <c r="C511" t="s">
        <v>1374</v>
      </c>
      <c r="D511" t="s">
        <v>1375</v>
      </c>
      <c r="E511">
        <v>173</v>
      </c>
      <c r="F511" t="s">
        <v>18</v>
      </c>
      <c r="G511" t="s">
        <v>18</v>
      </c>
      <c r="H511" t="s">
        <v>1349</v>
      </c>
      <c r="I511" t="s">
        <v>18</v>
      </c>
      <c r="J511" t="s">
        <v>2302</v>
      </c>
    </row>
    <row r="512" spans="1:10" x14ac:dyDescent="0.3">
      <c r="A512" t="s">
        <v>1376</v>
      </c>
      <c r="B512" t="s">
        <v>1377</v>
      </c>
      <c r="C512" t="s">
        <v>1378</v>
      </c>
      <c r="D512" t="s">
        <v>958</v>
      </c>
      <c r="E512">
        <v>176.86</v>
      </c>
      <c r="F512">
        <v>80</v>
      </c>
      <c r="G512" t="s">
        <v>18</v>
      </c>
      <c r="H512" t="s">
        <v>1379</v>
      </c>
      <c r="I512" t="s">
        <v>18</v>
      </c>
      <c r="J512" t="s">
        <v>1297</v>
      </c>
    </row>
    <row r="513" spans="1:10" x14ac:dyDescent="0.3">
      <c r="A513" t="s">
        <v>1376</v>
      </c>
      <c r="B513" t="s">
        <v>1380</v>
      </c>
      <c r="C513" t="s">
        <v>1381</v>
      </c>
      <c r="D513" t="s">
        <v>958</v>
      </c>
      <c r="E513">
        <v>236</v>
      </c>
      <c r="F513">
        <v>100</v>
      </c>
      <c r="G513" t="s">
        <v>18</v>
      </c>
      <c r="H513" t="s">
        <v>1379</v>
      </c>
      <c r="I513" t="s">
        <v>18</v>
      </c>
      <c r="J513" t="s">
        <v>1297</v>
      </c>
    </row>
    <row r="514" spans="1:10" x14ac:dyDescent="0.3">
      <c r="A514" t="s">
        <v>1376</v>
      </c>
      <c r="B514" t="s">
        <v>1382</v>
      </c>
      <c r="C514" t="s">
        <v>1383</v>
      </c>
      <c r="D514" t="s">
        <v>958</v>
      </c>
      <c r="E514">
        <v>153.26</v>
      </c>
      <c r="F514">
        <v>80</v>
      </c>
      <c r="G514" t="s">
        <v>18</v>
      </c>
      <c r="H514" t="s">
        <v>1379</v>
      </c>
      <c r="I514" t="s">
        <v>18</v>
      </c>
      <c r="J514" t="s">
        <v>1297</v>
      </c>
    </row>
    <row r="515" spans="1:10" x14ac:dyDescent="0.3">
      <c r="A515" t="s">
        <v>1376</v>
      </c>
      <c r="B515" t="s">
        <v>1384</v>
      </c>
      <c r="C515" t="s">
        <v>1385</v>
      </c>
      <c r="D515" t="s">
        <v>958</v>
      </c>
      <c r="E515">
        <v>136.59</v>
      </c>
      <c r="F515">
        <v>70</v>
      </c>
      <c r="G515" t="s">
        <v>18</v>
      </c>
      <c r="H515" t="s">
        <v>1379</v>
      </c>
      <c r="I515" t="s">
        <v>18</v>
      </c>
      <c r="J515" t="s">
        <v>1297</v>
      </c>
    </row>
    <row r="516" spans="1:10" x14ac:dyDescent="0.3">
      <c r="A516" t="s">
        <v>1376</v>
      </c>
      <c r="B516" t="s">
        <v>1386</v>
      </c>
      <c r="C516" t="s">
        <v>1387</v>
      </c>
      <c r="D516" t="s">
        <v>958</v>
      </c>
      <c r="E516">
        <v>115</v>
      </c>
      <c r="F516">
        <v>60</v>
      </c>
      <c r="G516" t="s">
        <v>18</v>
      </c>
      <c r="H516" t="s">
        <v>1379</v>
      </c>
      <c r="I516" t="s">
        <v>18</v>
      </c>
      <c r="J516" t="s">
        <v>1297</v>
      </c>
    </row>
    <row r="517" spans="1:10" x14ac:dyDescent="0.3">
      <c r="A517" t="s">
        <v>1376</v>
      </c>
      <c r="B517" t="s">
        <v>1388</v>
      </c>
      <c r="C517" t="s">
        <v>1389</v>
      </c>
      <c r="D517" t="s">
        <v>958</v>
      </c>
      <c r="E517">
        <v>86.4</v>
      </c>
      <c r="F517">
        <v>50</v>
      </c>
      <c r="G517" t="s">
        <v>18</v>
      </c>
      <c r="H517" t="s">
        <v>1379</v>
      </c>
      <c r="I517" t="s">
        <v>18</v>
      </c>
      <c r="J517" t="s">
        <v>1297</v>
      </c>
    </row>
    <row r="518" spans="1:10" x14ac:dyDescent="0.3">
      <c r="A518" t="s">
        <v>1390</v>
      </c>
      <c r="B518" t="s">
        <v>1391</v>
      </c>
      <c r="C518" t="s">
        <v>1392</v>
      </c>
      <c r="D518" t="s">
        <v>362</v>
      </c>
      <c r="E518" t="s">
        <v>18</v>
      </c>
      <c r="F518" t="s">
        <v>18</v>
      </c>
      <c r="G518" t="s">
        <v>18</v>
      </c>
      <c r="H518" t="s">
        <v>1393</v>
      </c>
      <c r="I518" t="s">
        <v>18</v>
      </c>
      <c r="J518" t="s">
        <v>193</v>
      </c>
    </row>
    <row r="519" spans="1:10" x14ac:dyDescent="0.3">
      <c r="A519" t="s">
        <v>1390</v>
      </c>
      <c r="B519" t="s">
        <v>1394</v>
      </c>
      <c r="C519" t="s">
        <v>1395</v>
      </c>
      <c r="D519" t="s">
        <v>362</v>
      </c>
      <c r="E519" t="s">
        <v>18</v>
      </c>
      <c r="F519" t="s">
        <v>18</v>
      </c>
      <c r="G519" t="s">
        <v>18</v>
      </c>
      <c r="H519" t="s">
        <v>1393</v>
      </c>
      <c r="I519" t="s">
        <v>18</v>
      </c>
      <c r="J519" t="s">
        <v>193</v>
      </c>
    </row>
    <row r="520" spans="1:10" x14ac:dyDescent="0.3">
      <c r="A520" t="s">
        <v>1390</v>
      </c>
      <c r="B520" t="s">
        <v>1396</v>
      </c>
      <c r="C520" t="s">
        <v>1397</v>
      </c>
      <c r="D520" t="s">
        <v>362</v>
      </c>
      <c r="E520" t="s">
        <v>18</v>
      </c>
      <c r="F520" t="s">
        <v>18</v>
      </c>
      <c r="G520" t="s">
        <v>18</v>
      </c>
      <c r="H520" t="s">
        <v>1393</v>
      </c>
      <c r="I520" t="s">
        <v>18</v>
      </c>
      <c r="J520" t="s">
        <v>193</v>
      </c>
    </row>
    <row r="521" spans="1:10" x14ac:dyDescent="0.3">
      <c r="A521" t="s">
        <v>1390</v>
      </c>
      <c r="B521" t="s">
        <v>1398</v>
      </c>
      <c r="C521" t="s">
        <v>1399</v>
      </c>
      <c r="D521" t="s">
        <v>362</v>
      </c>
      <c r="E521" t="s">
        <v>18</v>
      </c>
      <c r="F521" t="s">
        <v>18</v>
      </c>
      <c r="G521" t="s">
        <v>18</v>
      </c>
      <c r="H521" t="s">
        <v>1393</v>
      </c>
      <c r="I521" t="s">
        <v>18</v>
      </c>
      <c r="J521" t="s">
        <v>193</v>
      </c>
    </row>
    <row r="522" spans="1:10" x14ac:dyDescent="0.3">
      <c r="A522" t="s">
        <v>1390</v>
      </c>
      <c r="B522" t="s">
        <v>1400</v>
      </c>
      <c r="C522" t="s">
        <v>1401</v>
      </c>
      <c r="D522" t="s">
        <v>362</v>
      </c>
      <c r="E522" t="s">
        <v>18</v>
      </c>
      <c r="F522" t="s">
        <v>18</v>
      </c>
      <c r="G522" t="s">
        <v>18</v>
      </c>
      <c r="H522" t="s">
        <v>1393</v>
      </c>
      <c r="I522" t="s">
        <v>18</v>
      </c>
      <c r="J522" t="s">
        <v>193</v>
      </c>
    </row>
    <row r="523" spans="1:10" x14ac:dyDescent="0.3">
      <c r="A523" t="s">
        <v>1390</v>
      </c>
      <c r="B523" t="s">
        <v>1402</v>
      </c>
      <c r="C523" t="s">
        <v>1403</v>
      </c>
      <c r="D523" t="s">
        <v>362</v>
      </c>
      <c r="E523" t="s">
        <v>18</v>
      </c>
      <c r="F523" t="s">
        <v>18</v>
      </c>
      <c r="G523" t="s">
        <v>18</v>
      </c>
      <c r="H523" t="s">
        <v>1393</v>
      </c>
      <c r="I523" t="s">
        <v>18</v>
      </c>
      <c r="J523" t="s">
        <v>193</v>
      </c>
    </row>
    <row r="524" spans="1:10" x14ac:dyDescent="0.3">
      <c r="A524" t="s">
        <v>1390</v>
      </c>
      <c r="B524" t="s">
        <v>1404</v>
      </c>
      <c r="C524" t="s">
        <v>1405</v>
      </c>
      <c r="D524" t="s">
        <v>362</v>
      </c>
      <c r="E524" t="s">
        <v>18</v>
      </c>
      <c r="F524" t="s">
        <v>18</v>
      </c>
      <c r="G524" t="s">
        <v>18</v>
      </c>
      <c r="H524" t="s">
        <v>1393</v>
      </c>
      <c r="I524" t="s">
        <v>18</v>
      </c>
      <c r="J524" t="s">
        <v>193</v>
      </c>
    </row>
    <row r="525" spans="1:10" x14ac:dyDescent="0.3">
      <c r="A525" t="s">
        <v>1390</v>
      </c>
      <c r="B525" t="s">
        <v>1406</v>
      </c>
      <c r="C525" t="s">
        <v>1407</v>
      </c>
      <c r="D525" t="s">
        <v>1408</v>
      </c>
      <c r="E525" t="s">
        <v>18</v>
      </c>
      <c r="F525" t="s">
        <v>18</v>
      </c>
      <c r="G525" t="s">
        <v>18</v>
      </c>
      <c r="H525" t="s">
        <v>1393</v>
      </c>
      <c r="I525" t="s">
        <v>18</v>
      </c>
      <c r="J525" t="s">
        <v>193</v>
      </c>
    </row>
    <row r="526" spans="1:10" x14ac:dyDescent="0.3">
      <c r="A526" t="s">
        <v>1390</v>
      </c>
      <c r="B526" t="s">
        <v>1409</v>
      </c>
      <c r="C526" t="s">
        <v>1407</v>
      </c>
      <c r="D526" t="s">
        <v>1410</v>
      </c>
      <c r="E526" t="s">
        <v>18</v>
      </c>
      <c r="F526" t="s">
        <v>18</v>
      </c>
      <c r="G526" t="s">
        <v>18</v>
      </c>
      <c r="H526" t="s">
        <v>1393</v>
      </c>
      <c r="I526" t="s">
        <v>18</v>
      </c>
      <c r="J526" t="s">
        <v>193</v>
      </c>
    </row>
    <row r="527" spans="1:10" x14ac:dyDescent="0.3">
      <c r="A527" t="s">
        <v>1411</v>
      </c>
      <c r="B527" t="s">
        <v>1412</v>
      </c>
      <c r="C527" t="s">
        <v>1413</v>
      </c>
      <c r="D527" t="s">
        <v>1414</v>
      </c>
      <c r="E527">
        <v>179.92</v>
      </c>
      <c r="F527">
        <v>300</v>
      </c>
      <c r="G527" t="s">
        <v>18</v>
      </c>
      <c r="H527" t="s">
        <v>1415</v>
      </c>
      <c r="I527" t="s">
        <v>18</v>
      </c>
      <c r="J527" t="s">
        <v>286</v>
      </c>
    </row>
    <row r="528" spans="1:10" x14ac:dyDescent="0.3">
      <c r="A528" t="s">
        <v>1411</v>
      </c>
      <c r="B528" t="s">
        <v>1416</v>
      </c>
      <c r="C528" t="s">
        <v>1417</v>
      </c>
      <c r="D528" t="s">
        <v>1414</v>
      </c>
      <c r="E528">
        <v>112</v>
      </c>
      <c r="F528">
        <v>100</v>
      </c>
      <c r="G528" t="s">
        <v>18</v>
      </c>
      <c r="H528" t="s">
        <v>1415</v>
      </c>
      <c r="I528" t="s">
        <v>18</v>
      </c>
      <c r="J528" t="s">
        <v>286</v>
      </c>
    </row>
    <row r="529" spans="1:10" x14ac:dyDescent="0.3">
      <c r="A529" t="s">
        <v>1411</v>
      </c>
      <c r="B529" t="s">
        <v>1418</v>
      </c>
      <c r="C529" t="s">
        <v>1419</v>
      </c>
      <c r="D529" t="s">
        <v>1414</v>
      </c>
      <c r="E529">
        <v>77</v>
      </c>
      <c r="F529">
        <v>60</v>
      </c>
      <c r="G529" t="s">
        <v>18</v>
      </c>
      <c r="H529" t="s">
        <v>1415</v>
      </c>
      <c r="I529" t="s">
        <v>18</v>
      </c>
      <c r="J529" t="s">
        <v>286</v>
      </c>
    </row>
    <row r="530" spans="1:10" x14ac:dyDescent="0.3">
      <c r="A530" t="s">
        <v>1420</v>
      </c>
      <c r="B530" t="s">
        <v>1421</v>
      </c>
      <c r="C530" t="s">
        <v>1422</v>
      </c>
      <c r="D530" t="s">
        <v>365</v>
      </c>
      <c r="E530">
        <v>183</v>
      </c>
      <c r="F530">
        <v>100</v>
      </c>
      <c r="G530" t="s">
        <v>18</v>
      </c>
      <c r="H530" t="s">
        <v>1423</v>
      </c>
      <c r="I530" t="s">
        <v>18</v>
      </c>
      <c r="J530" t="s">
        <v>164</v>
      </c>
    </row>
    <row r="531" spans="1:10" x14ac:dyDescent="0.3">
      <c r="A531" t="s">
        <v>1420</v>
      </c>
      <c r="B531" t="s">
        <v>1424</v>
      </c>
      <c r="C531" t="s">
        <v>1425</v>
      </c>
      <c r="D531" t="s">
        <v>365</v>
      </c>
      <c r="E531">
        <v>252</v>
      </c>
      <c r="F531">
        <v>100</v>
      </c>
      <c r="G531" t="s">
        <v>18</v>
      </c>
      <c r="H531" t="s">
        <v>1423</v>
      </c>
      <c r="I531" t="s">
        <v>18</v>
      </c>
      <c r="J531" t="s">
        <v>164</v>
      </c>
    </row>
    <row r="532" spans="1:10" x14ac:dyDescent="0.3">
      <c r="A532" t="s">
        <v>1420</v>
      </c>
      <c r="B532" t="s">
        <v>1426</v>
      </c>
      <c r="C532" t="s">
        <v>1427</v>
      </c>
      <c r="D532" t="s">
        <v>365</v>
      </c>
      <c r="E532">
        <v>122.9</v>
      </c>
      <c r="F532">
        <v>50</v>
      </c>
      <c r="G532" t="s">
        <v>18</v>
      </c>
      <c r="H532" t="s">
        <v>1423</v>
      </c>
      <c r="I532" t="s">
        <v>18</v>
      </c>
      <c r="J532" t="s">
        <v>164</v>
      </c>
    </row>
    <row r="533" spans="1:10" x14ac:dyDescent="0.3">
      <c r="A533" t="s">
        <v>1420</v>
      </c>
      <c r="B533" t="s">
        <v>1428</v>
      </c>
      <c r="C533" t="s">
        <v>1429</v>
      </c>
      <c r="D533" t="s">
        <v>365</v>
      </c>
      <c r="E533">
        <v>381.8</v>
      </c>
      <c r="F533">
        <v>80</v>
      </c>
      <c r="G533" t="s">
        <v>18</v>
      </c>
      <c r="H533" t="s">
        <v>1423</v>
      </c>
      <c r="I533" t="s">
        <v>18</v>
      </c>
      <c r="J533" t="s">
        <v>164</v>
      </c>
    </row>
    <row r="534" spans="1:10" x14ac:dyDescent="0.3">
      <c r="A534" t="s">
        <v>1420</v>
      </c>
      <c r="B534" t="s">
        <v>1430</v>
      </c>
      <c r="C534" t="s">
        <v>1431</v>
      </c>
      <c r="D534" t="s">
        <v>365</v>
      </c>
      <c r="E534">
        <v>505</v>
      </c>
      <c r="F534">
        <v>120</v>
      </c>
      <c r="G534" t="s">
        <v>18</v>
      </c>
      <c r="H534" t="s">
        <v>1423</v>
      </c>
      <c r="I534" t="s">
        <v>18</v>
      </c>
      <c r="J534" t="s">
        <v>164</v>
      </c>
    </row>
    <row r="535" spans="1:10" x14ac:dyDescent="0.3">
      <c r="A535" t="s">
        <v>1420</v>
      </c>
      <c r="B535" t="s">
        <v>1432</v>
      </c>
      <c r="C535" t="s">
        <v>1433</v>
      </c>
      <c r="D535" t="s">
        <v>365</v>
      </c>
      <c r="E535">
        <v>240</v>
      </c>
      <c r="F535">
        <v>80</v>
      </c>
      <c r="G535" t="s">
        <v>18</v>
      </c>
      <c r="H535" t="s">
        <v>1423</v>
      </c>
      <c r="I535" t="s">
        <v>18</v>
      </c>
      <c r="J535" t="s">
        <v>164</v>
      </c>
    </row>
    <row r="536" spans="1:10" x14ac:dyDescent="0.3">
      <c r="A536" t="s">
        <v>1420</v>
      </c>
      <c r="B536" t="s">
        <v>1434</v>
      </c>
      <c r="C536" t="s">
        <v>1435</v>
      </c>
      <c r="D536" t="s">
        <v>365</v>
      </c>
      <c r="E536">
        <v>588</v>
      </c>
      <c r="F536">
        <v>100</v>
      </c>
      <c r="G536" t="s">
        <v>18</v>
      </c>
      <c r="H536" t="s">
        <v>1423</v>
      </c>
      <c r="I536" t="s">
        <v>18</v>
      </c>
      <c r="J536" t="s">
        <v>164</v>
      </c>
    </row>
    <row r="537" spans="1:10" x14ac:dyDescent="0.3">
      <c r="A537" t="s">
        <v>1420</v>
      </c>
      <c r="B537" t="s">
        <v>1436</v>
      </c>
      <c r="C537" t="s">
        <v>1437</v>
      </c>
      <c r="D537" t="s">
        <v>365</v>
      </c>
      <c r="E537">
        <v>240</v>
      </c>
      <c r="F537">
        <v>80</v>
      </c>
      <c r="G537" t="s">
        <v>18</v>
      </c>
      <c r="H537" t="s">
        <v>1423</v>
      </c>
      <c r="I537" t="s">
        <v>18</v>
      </c>
      <c r="J537" t="s">
        <v>164</v>
      </c>
    </row>
    <row r="538" spans="1:10" x14ac:dyDescent="0.3">
      <c r="A538" t="s">
        <v>1420</v>
      </c>
      <c r="B538" t="s">
        <v>1424</v>
      </c>
      <c r="C538" t="s">
        <v>1438</v>
      </c>
      <c r="D538" t="s">
        <v>365</v>
      </c>
      <c r="E538">
        <v>183</v>
      </c>
      <c r="F538">
        <v>100</v>
      </c>
      <c r="G538" t="s">
        <v>18</v>
      </c>
      <c r="H538" t="s">
        <v>1423</v>
      </c>
      <c r="I538" t="s">
        <v>18</v>
      </c>
      <c r="J538" t="s">
        <v>164</v>
      </c>
    </row>
    <row r="539" spans="1:10" x14ac:dyDescent="0.3">
      <c r="A539" t="s">
        <v>1420</v>
      </c>
      <c r="B539" t="s">
        <v>1439</v>
      </c>
      <c r="C539" t="s">
        <v>1440</v>
      </c>
      <c r="D539" t="s">
        <v>362</v>
      </c>
      <c r="E539" t="s">
        <v>18</v>
      </c>
      <c r="F539" t="s">
        <v>18</v>
      </c>
      <c r="G539" t="s">
        <v>18</v>
      </c>
      <c r="H539" t="s">
        <v>1423</v>
      </c>
      <c r="I539" t="s">
        <v>18</v>
      </c>
      <c r="J539" t="s">
        <v>164</v>
      </c>
    </row>
    <row r="540" spans="1:10" x14ac:dyDescent="0.3">
      <c r="A540" t="s">
        <v>1420</v>
      </c>
      <c r="B540" t="s">
        <v>1441</v>
      </c>
      <c r="C540" t="s">
        <v>1442</v>
      </c>
      <c r="D540" t="s">
        <v>958</v>
      </c>
      <c r="E540">
        <v>273.82</v>
      </c>
      <c r="F540">
        <v>80</v>
      </c>
      <c r="G540" t="s">
        <v>18</v>
      </c>
      <c r="H540" t="s">
        <v>1423</v>
      </c>
      <c r="I540" t="s">
        <v>18</v>
      </c>
      <c r="J540" t="s">
        <v>164</v>
      </c>
    </row>
    <row r="541" spans="1:10" x14ac:dyDescent="0.3">
      <c r="A541" t="s">
        <v>1443</v>
      </c>
      <c r="B541" t="s">
        <v>1444</v>
      </c>
      <c r="C541" t="s">
        <v>1445</v>
      </c>
      <c r="D541" t="s">
        <v>362</v>
      </c>
      <c r="E541">
        <v>194.29</v>
      </c>
      <c r="F541" t="s">
        <v>18</v>
      </c>
      <c r="G541" t="s">
        <v>18</v>
      </c>
      <c r="H541" t="s">
        <v>1446</v>
      </c>
      <c r="I541" t="s">
        <v>18</v>
      </c>
      <c r="J541" t="s">
        <v>193</v>
      </c>
    </row>
    <row r="542" spans="1:10" x14ac:dyDescent="0.3">
      <c r="A542" t="s">
        <v>1443</v>
      </c>
      <c r="B542" t="s">
        <v>1447</v>
      </c>
      <c r="C542" t="s">
        <v>1448</v>
      </c>
      <c r="D542" t="s">
        <v>362</v>
      </c>
      <c r="E542">
        <v>163.5</v>
      </c>
      <c r="F542" t="s">
        <v>18</v>
      </c>
      <c r="G542" t="s">
        <v>18</v>
      </c>
      <c r="H542" t="s">
        <v>1446</v>
      </c>
      <c r="I542" t="s">
        <v>18</v>
      </c>
      <c r="J542" t="s">
        <v>193</v>
      </c>
    </row>
    <row r="543" spans="1:10" x14ac:dyDescent="0.3">
      <c r="A543" t="s">
        <v>1443</v>
      </c>
      <c r="B543" t="s">
        <v>1449</v>
      </c>
      <c r="C543" t="s">
        <v>1450</v>
      </c>
      <c r="D543" t="s">
        <v>362</v>
      </c>
      <c r="E543">
        <v>366.35</v>
      </c>
      <c r="F543" t="s">
        <v>18</v>
      </c>
      <c r="G543" t="s">
        <v>18</v>
      </c>
      <c r="H543" t="s">
        <v>1446</v>
      </c>
      <c r="I543" t="s">
        <v>18</v>
      </c>
      <c r="J543" t="s">
        <v>193</v>
      </c>
    </row>
    <row r="544" spans="1:10" x14ac:dyDescent="0.3">
      <c r="A544" t="s">
        <v>1443</v>
      </c>
      <c r="B544" t="s">
        <v>1451</v>
      </c>
      <c r="C544" t="s">
        <v>1452</v>
      </c>
      <c r="D544" t="s">
        <v>362</v>
      </c>
      <c r="E544">
        <v>287.92</v>
      </c>
      <c r="F544" t="s">
        <v>18</v>
      </c>
      <c r="G544" t="s">
        <v>18</v>
      </c>
      <c r="H544" t="s">
        <v>1446</v>
      </c>
      <c r="I544" t="s">
        <v>18</v>
      </c>
      <c r="J544" t="s">
        <v>193</v>
      </c>
    </row>
    <row r="545" spans="1:10" x14ac:dyDescent="0.3">
      <c r="A545" t="s">
        <v>1443</v>
      </c>
      <c r="B545" t="s">
        <v>1453</v>
      </c>
      <c r="C545" t="s">
        <v>1454</v>
      </c>
      <c r="D545" t="s">
        <v>362</v>
      </c>
      <c r="E545">
        <v>193.25</v>
      </c>
      <c r="F545" t="s">
        <v>18</v>
      </c>
      <c r="G545" t="s">
        <v>18</v>
      </c>
      <c r="H545" t="s">
        <v>1446</v>
      </c>
      <c r="I545" t="s">
        <v>18</v>
      </c>
      <c r="J545" t="s">
        <v>193</v>
      </c>
    </row>
    <row r="546" spans="1:10" x14ac:dyDescent="0.3">
      <c r="A546" t="s">
        <v>1443</v>
      </c>
      <c r="B546" t="s">
        <v>1455</v>
      </c>
      <c r="C546" t="s">
        <v>1456</v>
      </c>
      <c r="D546" t="s">
        <v>362</v>
      </c>
      <c r="E546">
        <v>230.33</v>
      </c>
      <c r="F546" t="s">
        <v>18</v>
      </c>
      <c r="G546" t="s">
        <v>18</v>
      </c>
      <c r="H546" t="s">
        <v>1446</v>
      </c>
      <c r="I546" t="s">
        <v>18</v>
      </c>
      <c r="J546" t="s">
        <v>193</v>
      </c>
    </row>
    <row r="547" spans="1:10" x14ac:dyDescent="0.3">
      <c r="A547" t="s">
        <v>1443</v>
      </c>
      <c r="B547" t="s">
        <v>1457</v>
      </c>
      <c r="C547" t="s">
        <v>1458</v>
      </c>
      <c r="D547" t="s">
        <v>362</v>
      </c>
      <c r="E547">
        <v>148.19999999999999</v>
      </c>
      <c r="F547" t="s">
        <v>18</v>
      </c>
      <c r="G547" t="s">
        <v>18</v>
      </c>
      <c r="H547" t="s">
        <v>1446</v>
      </c>
      <c r="I547" t="s">
        <v>18</v>
      </c>
      <c r="J547" t="s">
        <v>193</v>
      </c>
    </row>
    <row r="548" spans="1:10" x14ac:dyDescent="0.3">
      <c r="A548" t="s">
        <v>1443</v>
      </c>
      <c r="B548" t="s">
        <v>1459</v>
      </c>
      <c r="C548" t="s">
        <v>1445</v>
      </c>
      <c r="D548" t="s">
        <v>958</v>
      </c>
      <c r="E548">
        <v>169.06</v>
      </c>
      <c r="F548" t="s">
        <v>18</v>
      </c>
      <c r="G548" t="s">
        <v>18</v>
      </c>
      <c r="H548" t="s">
        <v>1446</v>
      </c>
      <c r="I548" t="s">
        <v>18</v>
      </c>
      <c r="J548" t="s">
        <v>193</v>
      </c>
    </row>
    <row r="549" spans="1:10" x14ac:dyDescent="0.3">
      <c r="A549" t="s">
        <v>1443</v>
      </c>
      <c r="B549" t="s">
        <v>1460</v>
      </c>
      <c r="C549" t="s">
        <v>1461</v>
      </c>
      <c r="D549" t="s">
        <v>958</v>
      </c>
      <c r="E549">
        <v>310.32</v>
      </c>
      <c r="F549" t="s">
        <v>18</v>
      </c>
      <c r="G549" t="s">
        <v>18</v>
      </c>
      <c r="H549" t="s">
        <v>1446</v>
      </c>
      <c r="I549" t="s">
        <v>18</v>
      </c>
      <c r="J549" t="s">
        <v>193</v>
      </c>
    </row>
    <row r="550" spans="1:10" x14ac:dyDescent="0.3">
      <c r="A550" t="s">
        <v>1443</v>
      </c>
      <c r="B550" t="s">
        <v>1462</v>
      </c>
      <c r="C550" t="s">
        <v>1463</v>
      </c>
      <c r="D550" t="s">
        <v>958</v>
      </c>
      <c r="E550">
        <v>149.41</v>
      </c>
      <c r="F550" t="s">
        <v>18</v>
      </c>
      <c r="G550" t="s">
        <v>18</v>
      </c>
      <c r="H550" t="s">
        <v>1446</v>
      </c>
      <c r="I550" t="s">
        <v>18</v>
      </c>
      <c r="J550" t="s">
        <v>193</v>
      </c>
    </row>
    <row r="551" spans="1:10" x14ac:dyDescent="0.3">
      <c r="A551" t="s">
        <v>1443</v>
      </c>
      <c r="B551" t="s">
        <v>1464</v>
      </c>
      <c r="C551" t="s">
        <v>1452</v>
      </c>
      <c r="D551" t="s">
        <v>958</v>
      </c>
      <c r="E551">
        <v>54.12</v>
      </c>
      <c r="F551" t="s">
        <v>18</v>
      </c>
      <c r="G551" t="s">
        <v>18</v>
      </c>
      <c r="H551" t="s">
        <v>1446</v>
      </c>
      <c r="I551" t="s">
        <v>18</v>
      </c>
      <c r="J551" t="s">
        <v>193</v>
      </c>
    </row>
    <row r="552" spans="1:10" x14ac:dyDescent="0.3">
      <c r="A552" t="s">
        <v>1443</v>
      </c>
      <c r="B552" t="s">
        <v>1465</v>
      </c>
      <c r="C552" t="s">
        <v>1466</v>
      </c>
      <c r="D552" t="s">
        <v>958</v>
      </c>
      <c r="E552">
        <v>45</v>
      </c>
      <c r="F552" t="s">
        <v>18</v>
      </c>
      <c r="G552" t="s">
        <v>18</v>
      </c>
      <c r="H552" t="s">
        <v>1446</v>
      </c>
      <c r="I552" t="s">
        <v>18</v>
      </c>
      <c r="J552" t="s">
        <v>193</v>
      </c>
    </row>
    <row r="553" spans="1:10" x14ac:dyDescent="0.3">
      <c r="A553" t="s">
        <v>1443</v>
      </c>
      <c r="B553" t="s">
        <v>1467</v>
      </c>
      <c r="C553" t="s">
        <v>1450</v>
      </c>
      <c r="D553" t="s">
        <v>958</v>
      </c>
      <c r="E553">
        <v>142.66</v>
      </c>
      <c r="F553" t="s">
        <v>18</v>
      </c>
      <c r="G553" t="s">
        <v>18</v>
      </c>
      <c r="H553" t="s">
        <v>1446</v>
      </c>
      <c r="I553" t="s">
        <v>18</v>
      </c>
      <c r="J553" t="s">
        <v>193</v>
      </c>
    </row>
    <row r="554" spans="1:10" x14ac:dyDescent="0.3">
      <c r="A554" t="s">
        <v>1443</v>
      </c>
      <c r="B554" t="s">
        <v>1468</v>
      </c>
      <c r="C554" t="s">
        <v>1454</v>
      </c>
      <c r="D554" t="s">
        <v>958</v>
      </c>
      <c r="E554">
        <v>40.479999999999997</v>
      </c>
      <c r="F554" t="s">
        <v>18</v>
      </c>
      <c r="G554" t="s">
        <v>18</v>
      </c>
      <c r="H554" t="s">
        <v>1446</v>
      </c>
      <c r="I554" t="s">
        <v>18</v>
      </c>
      <c r="J554" t="s">
        <v>193</v>
      </c>
    </row>
    <row r="555" spans="1:10" x14ac:dyDescent="0.3">
      <c r="A555" t="s">
        <v>1469</v>
      </c>
      <c r="B555" t="s">
        <v>1470</v>
      </c>
      <c r="C555" t="s">
        <v>1471</v>
      </c>
      <c r="D555" t="s">
        <v>362</v>
      </c>
      <c r="E555">
        <v>210</v>
      </c>
      <c r="F555">
        <v>35</v>
      </c>
      <c r="G555" t="s">
        <v>18</v>
      </c>
      <c r="H555" t="s">
        <v>1472</v>
      </c>
      <c r="I555" t="s">
        <v>18</v>
      </c>
      <c r="J555" t="s">
        <v>17</v>
      </c>
    </row>
    <row r="556" spans="1:10" x14ac:dyDescent="0.3">
      <c r="A556" t="s">
        <v>1473</v>
      </c>
      <c r="B556" t="s">
        <v>1474</v>
      </c>
      <c r="C556" t="s">
        <v>1475</v>
      </c>
      <c r="D556" t="s">
        <v>958</v>
      </c>
      <c r="E556">
        <v>438.42</v>
      </c>
      <c r="F556" t="s">
        <v>18</v>
      </c>
      <c r="G556" t="s">
        <v>18</v>
      </c>
      <c r="H556" t="s">
        <v>1476</v>
      </c>
      <c r="I556" t="s">
        <v>18</v>
      </c>
      <c r="J556" t="s">
        <v>128</v>
      </c>
    </row>
    <row r="557" spans="1:10" x14ac:dyDescent="0.3">
      <c r="A557" t="s">
        <v>1473</v>
      </c>
      <c r="B557" t="s">
        <v>1477</v>
      </c>
      <c r="C557" t="s">
        <v>1478</v>
      </c>
      <c r="D557" t="s">
        <v>958</v>
      </c>
      <c r="E557">
        <v>538.91</v>
      </c>
      <c r="F557" t="s">
        <v>18</v>
      </c>
      <c r="G557" t="s">
        <v>18</v>
      </c>
      <c r="H557" t="s">
        <v>1476</v>
      </c>
      <c r="I557" t="s">
        <v>18</v>
      </c>
      <c r="J557" t="s">
        <v>128</v>
      </c>
    </row>
    <row r="558" spans="1:10" x14ac:dyDescent="0.3">
      <c r="A558" t="s">
        <v>1473</v>
      </c>
      <c r="B558" t="s">
        <v>1479</v>
      </c>
      <c r="C558" t="s">
        <v>1480</v>
      </c>
      <c r="D558" t="s">
        <v>958</v>
      </c>
      <c r="E558">
        <v>268.55</v>
      </c>
      <c r="F558" t="s">
        <v>18</v>
      </c>
      <c r="G558" t="s">
        <v>18</v>
      </c>
      <c r="H558" t="s">
        <v>1476</v>
      </c>
      <c r="I558" t="s">
        <v>18</v>
      </c>
      <c r="J558" t="s">
        <v>128</v>
      </c>
    </row>
    <row r="559" spans="1:10" x14ac:dyDescent="0.3">
      <c r="A559" t="s">
        <v>1473</v>
      </c>
      <c r="B559" t="s">
        <v>1481</v>
      </c>
      <c r="C559" t="s">
        <v>1482</v>
      </c>
      <c r="D559" t="s">
        <v>958</v>
      </c>
      <c r="E559">
        <v>183.32</v>
      </c>
      <c r="F559" t="s">
        <v>18</v>
      </c>
      <c r="G559" t="s">
        <v>18</v>
      </c>
      <c r="H559" t="s">
        <v>1476</v>
      </c>
      <c r="I559" t="s">
        <v>18</v>
      </c>
      <c r="J559" t="s">
        <v>128</v>
      </c>
    </row>
    <row r="560" spans="1:10" x14ac:dyDescent="0.3">
      <c r="A560" t="s">
        <v>1473</v>
      </c>
      <c r="B560" t="s">
        <v>1483</v>
      </c>
      <c r="C560" t="s">
        <v>1484</v>
      </c>
      <c r="D560" t="s">
        <v>958</v>
      </c>
      <c r="E560">
        <v>416.67</v>
      </c>
      <c r="F560" t="s">
        <v>18</v>
      </c>
      <c r="G560" t="s">
        <v>18</v>
      </c>
      <c r="H560" t="s">
        <v>1476</v>
      </c>
      <c r="I560" t="s">
        <v>18</v>
      </c>
      <c r="J560" t="s">
        <v>128</v>
      </c>
    </row>
    <row r="561" spans="1:10" x14ac:dyDescent="0.3">
      <c r="A561" t="s">
        <v>1473</v>
      </c>
      <c r="B561" t="s">
        <v>1483</v>
      </c>
      <c r="C561" t="s">
        <v>1485</v>
      </c>
      <c r="D561" t="s">
        <v>958</v>
      </c>
      <c r="E561">
        <v>255.43</v>
      </c>
      <c r="F561" t="s">
        <v>18</v>
      </c>
      <c r="G561" t="s">
        <v>18</v>
      </c>
      <c r="H561" t="s">
        <v>1476</v>
      </c>
      <c r="I561" t="s">
        <v>18</v>
      </c>
      <c r="J561" t="s">
        <v>128</v>
      </c>
    </row>
    <row r="562" spans="1:10" x14ac:dyDescent="0.3">
      <c r="A562" t="s">
        <v>1473</v>
      </c>
      <c r="B562" t="s">
        <v>1486</v>
      </c>
      <c r="C562" t="s">
        <v>1487</v>
      </c>
      <c r="D562" t="s">
        <v>958</v>
      </c>
      <c r="E562">
        <v>393.94</v>
      </c>
      <c r="F562" t="s">
        <v>18</v>
      </c>
      <c r="G562" t="s">
        <v>18</v>
      </c>
      <c r="H562" t="s">
        <v>1476</v>
      </c>
      <c r="I562" t="s">
        <v>18</v>
      </c>
      <c r="J562" t="s">
        <v>128</v>
      </c>
    </row>
    <row r="563" spans="1:10" x14ac:dyDescent="0.3">
      <c r="A563" t="s">
        <v>1473</v>
      </c>
      <c r="B563" t="s">
        <v>1488</v>
      </c>
      <c r="C563" t="s">
        <v>1489</v>
      </c>
      <c r="D563" t="s">
        <v>958</v>
      </c>
      <c r="E563">
        <v>482.06</v>
      </c>
      <c r="F563" t="s">
        <v>18</v>
      </c>
      <c r="G563" t="s">
        <v>18</v>
      </c>
      <c r="H563" t="s">
        <v>1476</v>
      </c>
      <c r="I563" t="s">
        <v>18</v>
      </c>
      <c r="J563" t="s">
        <v>128</v>
      </c>
    </row>
    <row r="564" spans="1:10" x14ac:dyDescent="0.3">
      <c r="A564" t="s">
        <v>1473</v>
      </c>
      <c r="B564" t="s">
        <v>1490</v>
      </c>
      <c r="C564" t="s">
        <v>1491</v>
      </c>
      <c r="D564" t="s">
        <v>958</v>
      </c>
      <c r="E564">
        <v>201.66</v>
      </c>
      <c r="F564" t="s">
        <v>18</v>
      </c>
      <c r="G564" t="s">
        <v>18</v>
      </c>
      <c r="H564" t="s">
        <v>1476</v>
      </c>
      <c r="I564" t="s">
        <v>18</v>
      </c>
      <c r="J564" t="s">
        <v>128</v>
      </c>
    </row>
    <row r="565" spans="1:10" x14ac:dyDescent="0.3">
      <c r="A565" t="s">
        <v>1473</v>
      </c>
      <c r="B565" t="s">
        <v>1492</v>
      </c>
      <c r="C565" t="s">
        <v>1493</v>
      </c>
      <c r="D565" t="s">
        <v>958</v>
      </c>
      <c r="E565">
        <v>219.49</v>
      </c>
      <c r="F565" t="s">
        <v>18</v>
      </c>
      <c r="G565" t="s">
        <v>18</v>
      </c>
      <c r="H565" t="s">
        <v>1476</v>
      </c>
      <c r="I565" t="s">
        <v>18</v>
      </c>
      <c r="J565" t="s">
        <v>128</v>
      </c>
    </row>
    <row r="566" spans="1:10" x14ac:dyDescent="0.3">
      <c r="A566" t="s">
        <v>1473</v>
      </c>
      <c r="B566" t="s">
        <v>1494</v>
      </c>
      <c r="C566" t="s">
        <v>1495</v>
      </c>
      <c r="D566" t="s">
        <v>1496</v>
      </c>
      <c r="E566">
        <v>651.72</v>
      </c>
      <c r="F566" t="s">
        <v>18</v>
      </c>
      <c r="G566" t="s">
        <v>18</v>
      </c>
      <c r="H566" t="s">
        <v>1476</v>
      </c>
      <c r="I566" t="s">
        <v>18</v>
      </c>
      <c r="J566" t="s">
        <v>128</v>
      </c>
    </row>
    <row r="567" spans="1:10" x14ac:dyDescent="0.3">
      <c r="A567" t="s">
        <v>1473</v>
      </c>
      <c r="B567" t="s">
        <v>1497</v>
      </c>
      <c r="C567" t="s">
        <v>1498</v>
      </c>
      <c r="D567" t="s">
        <v>1267</v>
      </c>
      <c r="E567">
        <v>252.37</v>
      </c>
      <c r="F567" t="s">
        <v>18</v>
      </c>
      <c r="G567" t="s">
        <v>18</v>
      </c>
      <c r="H567" t="s">
        <v>1476</v>
      </c>
      <c r="I567" t="s">
        <v>18</v>
      </c>
      <c r="J567" t="s">
        <v>128</v>
      </c>
    </row>
    <row r="568" spans="1:10" x14ac:dyDescent="0.3">
      <c r="A568" t="s">
        <v>1473</v>
      </c>
      <c r="B568" t="s">
        <v>1499</v>
      </c>
      <c r="C568" t="s">
        <v>1500</v>
      </c>
      <c r="D568" t="s">
        <v>958</v>
      </c>
      <c r="E568">
        <v>495.03</v>
      </c>
      <c r="F568" t="s">
        <v>18</v>
      </c>
      <c r="G568" t="s">
        <v>18</v>
      </c>
      <c r="H568" t="s">
        <v>1476</v>
      </c>
      <c r="I568" t="s">
        <v>18</v>
      </c>
      <c r="J568" t="s">
        <v>128</v>
      </c>
    </row>
    <row r="569" spans="1:10" x14ac:dyDescent="0.3">
      <c r="A569" t="s">
        <v>1473</v>
      </c>
      <c r="B569" t="s">
        <v>1501</v>
      </c>
      <c r="C569" t="s">
        <v>1502</v>
      </c>
      <c r="D569" t="s">
        <v>1503</v>
      </c>
      <c r="E569">
        <v>527.22</v>
      </c>
      <c r="F569" t="s">
        <v>18</v>
      </c>
      <c r="G569" t="s">
        <v>18</v>
      </c>
      <c r="H569" t="s">
        <v>1476</v>
      </c>
      <c r="I569" t="s">
        <v>18</v>
      </c>
      <c r="J569" t="s">
        <v>128</v>
      </c>
    </row>
    <row r="570" spans="1:10" x14ac:dyDescent="0.3">
      <c r="A570" t="s">
        <v>1504</v>
      </c>
      <c r="B570" t="s">
        <v>1505</v>
      </c>
      <c r="C570" t="s">
        <v>1506</v>
      </c>
      <c r="D570" t="s">
        <v>365</v>
      </c>
      <c r="E570">
        <v>85</v>
      </c>
      <c r="F570">
        <v>40</v>
      </c>
      <c r="G570" t="s">
        <v>18</v>
      </c>
      <c r="H570" t="s">
        <v>1507</v>
      </c>
      <c r="I570" t="s">
        <v>18</v>
      </c>
      <c r="J570" t="s">
        <v>380</v>
      </c>
    </row>
    <row r="571" spans="1:10" x14ac:dyDescent="0.3">
      <c r="A571" t="s">
        <v>1504</v>
      </c>
      <c r="B571" t="s">
        <v>1508</v>
      </c>
      <c r="C571" t="s">
        <v>1509</v>
      </c>
      <c r="D571" t="s">
        <v>365</v>
      </c>
      <c r="E571">
        <v>70</v>
      </c>
      <c r="F571">
        <v>20</v>
      </c>
      <c r="G571" t="s">
        <v>18</v>
      </c>
      <c r="H571" t="s">
        <v>1507</v>
      </c>
      <c r="I571" t="s">
        <v>18</v>
      </c>
      <c r="J571" t="s">
        <v>380</v>
      </c>
    </row>
    <row r="572" spans="1:10" x14ac:dyDescent="0.3">
      <c r="A572" t="s">
        <v>1504</v>
      </c>
      <c r="B572" t="s">
        <v>1510</v>
      </c>
      <c r="C572" t="s">
        <v>1511</v>
      </c>
      <c r="D572" t="s">
        <v>365</v>
      </c>
      <c r="E572">
        <v>76</v>
      </c>
      <c r="F572">
        <v>30</v>
      </c>
      <c r="G572" t="s">
        <v>18</v>
      </c>
      <c r="H572" t="s">
        <v>1507</v>
      </c>
      <c r="I572" t="s">
        <v>18</v>
      </c>
      <c r="J572" t="s">
        <v>380</v>
      </c>
    </row>
    <row r="573" spans="1:10" x14ac:dyDescent="0.3">
      <c r="A573" t="s">
        <v>1504</v>
      </c>
      <c r="B573" t="s">
        <v>1512</v>
      </c>
      <c r="C573" t="s">
        <v>1513</v>
      </c>
      <c r="D573" t="s">
        <v>365</v>
      </c>
      <c r="E573">
        <v>36</v>
      </c>
      <c r="F573">
        <v>20</v>
      </c>
      <c r="G573" t="s">
        <v>18</v>
      </c>
      <c r="H573" t="s">
        <v>1507</v>
      </c>
      <c r="I573" t="s">
        <v>18</v>
      </c>
      <c r="J573" t="s">
        <v>380</v>
      </c>
    </row>
    <row r="574" spans="1:10" x14ac:dyDescent="0.3">
      <c r="A574" t="s">
        <v>1504</v>
      </c>
      <c r="B574" t="s">
        <v>1510</v>
      </c>
      <c r="C574" t="s">
        <v>1514</v>
      </c>
      <c r="D574" t="s">
        <v>365</v>
      </c>
      <c r="E574">
        <v>101</v>
      </c>
      <c r="F574">
        <v>50</v>
      </c>
      <c r="G574" t="s">
        <v>18</v>
      </c>
      <c r="H574" t="s">
        <v>1507</v>
      </c>
      <c r="I574" t="s">
        <v>18</v>
      </c>
      <c r="J574" t="s">
        <v>380</v>
      </c>
    </row>
    <row r="575" spans="1:10" x14ac:dyDescent="0.3">
      <c r="A575" t="s">
        <v>1504</v>
      </c>
      <c r="B575" t="s">
        <v>1515</v>
      </c>
      <c r="C575" t="s">
        <v>1516</v>
      </c>
      <c r="D575" t="s">
        <v>365</v>
      </c>
      <c r="E575">
        <v>83</v>
      </c>
      <c r="F575">
        <v>40</v>
      </c>
      <c r="G575" t="s">
        <v>18</v>
      </c>
      <c r="H575" t="s">
        <v>1507</v>
      </c>
      <c r="I575" t="s">
        <v>18</v>
      </c>
      <c r="J575" t="s">
        <v>380</v>
      </c>
    </row>
    <row r="576" spans="1:10" x14ac:dyDescent="0.3">
      <c r="A576" t="s">
        <v>1504</v>
      </c>
      <c r="B576" t="s">
        <v>1517</v>
      </c>
      <c r="C576" t="s">
        <v>1518</v>
      </c>
      <c r="D576" t="s">
        <v>365</v>
      </c>
      <c r="E576">
        <v>104</v>
      </c>
      <c r="F576">
        <v>50</v>
      </c>
      <c r="G576" t="s">
        <v>18</v>
      </c>
      <c r="H576" t="s">
        <v>1507</v>
      </c>
      <c r="I576" t="s">
        <v>18</v>
      </c>
      <c r="J576" t="s">
        <v>380</v>
      </c>
    </row>
    <row r="577" spans="1:10" x14ac:dyDescent="0.3">
      <c r="A577" t="s">
        <v>1504</v>
      </c>
      <c r="B577" t="s">
        <v>1519</v>
      </c>
      <c r="C577" t="s">
        <v>1520</v>
      </c>
      <c r="D577" t="s">
        <v>958</v>
      </c>
      <c r="E577">
        <v>206</v>
      </c>
      <c r="F577">
        <v>100</v>
      </c>
      <c r="G577" t="s">
        <v>18</v>
      </c>
      <c r="H577" t="s">
        <v>1521</v>
      </c>
      <c r="I577" t="s">
        <v>18</v>
      </c>
      <c r="J577" t="s">
        <v>380</v>
      </c>
    </row>
    <row r="578" spans="1:10" x14ac:dyDescent="0.3">
      <c r="A578" t="s">
        <v>1504</v>
      </c>
      <c r="B578" t="s">
        <v>1522</v>
      </c>
      <c r="C578" t="s">
        <v>1523</v>
      </c>
      <c r="D578" t="s">
        <v>958</v>
      </c>
      <c r="E578">
        <v>190</v>
      </c>
      <c r="F578">
        <v>100</v>
      </c>
      <c r="G578" t="s">
        <v>18</v>
      </c>
      <c r="H578" t="s">
        <v>1524</v>
      </c>
      <c r="I578" t="s">
        <v>18</v>
      </c>
      <c r="J578" t="s">
        <v>380</v>
      </c>
    </row>
    <row r="579" spans="1:10" x14ac:dyDescent="0.3">
      <c r="A579" t="s">
        <v>1504</v>
      </c>
      <c r="B579" t="s">
        <v>1525</v>
      </c>
      <c r="C579" t="s">
        <v>1526</v>
      </c>
      <c r="D579" t="s">
        <v>958</v>
      </c>
      <c r="E579">
        <v>73</v>
      </c>
      <c r="F579">
        <v>40</v>
      </c>
      <c r="G579" t="s">
        <v>18</v>
      </c>
      <c r="H579" t="s">
        <v>1527</v>
      </c>
      <c r="I579" t="s">
        <v>18</v>
      </c>
      <c r="J579" t="s">
        <v>380</v>
      </c>
    </row>
    <row r="580" spans="1:10" x14ac:dyDescent="0.3">
      <c r="A580" t="s">
        <v>1504</v>
      </c>
      <c r="B580" t="s">
        <v>1528</v>
      </c>
      <c r="C580" t="s">
        <v>1529</v>
      </c>
      <c r="D580" t="s">
        <v>958</v>
      </c>
      <c r="E580">
        <v>133</v>
      </c>
      <c r="F580">
        <v>70</v>
      </c>
      <c r="G580" t="s">
        <v>18</v>
      </c>
      <c r="H580" t="s">
        <v>1530</v>
      </c>
      <c r="I580" t="s">
        <v>18</v>
      </c>
      <c r="J580" t="s">
        <v>380</v>
      </c>
    </row>
    <row r="581" spans="1:10" x14ac:dyDescent="0.3">
      <c r="A581" t="s">
        <v>1531</v>
      </c>
      <c r="B581" t="s">
        <v>1532</v>
      </c>
      <c r="C581" t="s">
        <v>1533</v>
      </c>
      <c r="D581" t="s">
        <v>1375</v>
      </c>
      <c r="E581">
        <v>627.29</v>
      </c>
      <c r="F581">
        <v>120</v>
      </c>
      <c r="G581" t="s">
        <v>18</v>
      </c>
      <c r="H581" t="s">
        <v>1534</v>
      </c>
      <c r="I581" t="s">
        <v>18</v>
      </c>
      <c r="J581" t="s">
        <v>17</v>
      </c>
    </row>
    <row r="582" spans="1:10" x14ac:dyDescent="0.3">
      <c r="A582" t="s">
        <v>1531</v>
      </c>
      <c r="B582" t="s">
        <v>1535</v>
      </c>
      <c r="C582" t="s">
        <v>1536</v>
      </c>
      <c r="D582" t="s">
        <v>362</v>
      </c>
      <c r="E582">
        <v>530</v>
      </c>
      <c r="F582">
        <v>120</v>
      </c>
      <c r="G582" t="s">
        <v>18</v>
      </c>
      <c r="H582" t="s">
        <v>1534</v>
      </c>
      <c r="I582" t="s">
        <v>18</v>
      </c>
      <c r="J582" t="s">
        <v>17</v>
      </c>
    </row>
    <row r="583" spans="1:10" x14ac:dyDescent="0.3">
      <c r="A583" t="s">
        <v>1531</v>
      </c>
      <c r="B583" t="s">
        <v>1537</v>
      </c>
      <c r="C583" t="s">
        <v>1538</v>
      </c>
      <c r="D583" t="s">
        <v>362</v>
      </c>
      <c r="E583">
        <v>189</v>
      </c>
      <c r="F583">
        <v>50</v>
      </c>
      <c r="G583" t="s">
        <v>18</v>
      </c>
      <c r="H583" t="s">
        <v>1534</v>
      </c>
      <c r="I583" t="s">
        <v>18</v>
      </c>
      <c r="J583" t="s">
        <v>17</v>
      </c>
    </row>
    <row r="584" spans="1:10" x14ac:dyDescent="0.3">
      <c r="A584" t="s">
        <v>1531</v>
      </c>
      <c r="B584" t="s">
        <v>1539</v>
      </c>
      <c r="C584" t="s">
        <v>1540</v>
      </c>
      <c r="D584" t="s">
        <v>1375</v>
      </c>
      <c r="E584">
        <v>615.46</v>
      </c>
      <c r="F584">
        <v>120</v>
      </c>
      <c r="G584" t="s">
        <v>18</v>
      </c>
      <c r="H584" t="s">
        <v>1534</v>
      </c>
      <c r="I584" t="s">
        <v>18</v>
      </c>
      <c r="J584" t="s">
        <v>17</v>
      </c>
    </row>
    <row r="585" spans="1:10" x14ac:dyDescent="0.3">
      <c r="A585" t="s">
        <v>1531</v>
      </c>
      <c r="B585" t="s">
        <v>1541</v>
      </c>
      <c r="C585" t="s">
        <v>1542</v>
      </c>
      <c r="D585" t="s">
        <v>362</v>
      </c>
      <c r="E585">
        <v>336.39</v>
      </c>
      <c r="F585" t="s">
        <v>18</v>
      </c>
      <c r="G585" t="s">
        <v>18</v>
      </c>
      <c r="H585" t="s">
        <v>1543</v>
      </c>
      <c r="I585" t="s">
        <v>18</v>
      </c>
      <c r="J585" t="s">
        <v>17</v>
      </c>
    </row>
    <row r="586" spans="1:10" x14ac:dyDescent="0.3">
      <c r="A586" t="s">
        <v>1531</v>
      </c>
      <c r="B586" t="s">
        <v>1544</v>
      </c>
      <c r="C586" t="s">
        <v>1545</v>
      </c>
      <c r="D586" t="s">
        <v>362</v>
      </c>
      <c r="E586">
        <v>230</v>
      </c>
      <c r="F586" t="s">
        <v>18</v>
      </c>
      <c r="G586" t="s">
        <v>18</v>
      </c>
      <c r="H586" t="s">
        <v>1543</v>
      </c>
      <c r="I586" t="s">
        <v>18</v>
      </c>
      <c r="J586" t="s">
        <v>17</v>
      </c>
    </row>
    <row r="587" spans="1:10" x14ac:dyDescent="0.3">
      <c r="A587" t="s">
        <v>1531</v>
      </c>
      <c r="B587" t="s">
        <v>1546</v>
      </c>
      <c r="C587" t="s">
        <v>1547</v>
      </c>
      <c r="D587" t="s">
        <v>362</v>
      </c>
      <c r="E587">
        <v>369.26</v>
      </c>
      <c r="F587" t="s">
        <v>18</v>
      </c>
      <c r="G587" t="s">
        <v>18</v>
      </c>
      <c r="H587" t="s">
        <v>1543</v>
      </c>
      <c r="I587" t="s">
        <v>18</v>
      </c>
      <c r="J587" t="s">
        <v>17</v>
      </c>
    </row>
    <row r="588" spans="1:10" x14ac:dyDescent="0.3">
      <c r="A588" t="s">
        <v>1531</v>
      </c>
      <c r="B588" t="s">
        <v>1548</v>
      </c>
      <c r="C588" t="s">
        <v>1549</v>
      </c>
      <c r="D588" t="s">
        <v>1550</v>
      </c>
      <c r="E588">
        <v>146.47</v>
      </c>
      <c r="F588" t="s">
        <v>18</v>
      </c>
      <c r="G588" t="s">
        <v>18</v>
      </c>
      <c r="H588" t="s">
        <v>1543</v>
      </c>
      <c r="I588" t="s">
        <v>18</v>
      </c>
      <c r="J588" t="s">
        <v>17</v>
      </c>
    </row>
    <row r="589" spans="1:10" x14ac:dyDescent="0.3">
      <c r="A589" t="s">
        <v>1531</v>
      </c>
      <c r="B589" t="s">
        <v>1551</v>
      </c>
      <c r="C589" t="s">
        <v>1552</v>
      </c>
      <c r="D589" t="s">
        <v>1550</v>
      </c>
      <c r="E589">
        <v>191.24</v>
      </c>
      <c r="F589" t="s">
        <v>18</v>
      </c>
      <c r="G589" t="s">
        <v>18</v>
      </c>
      <c r="H589" t="s">
        <v>1543</v>
      </c>
      <c r="I589" t="s">
        <v>18</v>
      </c>
      <c r="J589" t="s">
        <v>17</v>
      </c>
    </row>
    <row r="590" spans="1:10" x14ac:dyDescent="0.3">
      <c r="A590" t="s">
        <v>1553</v>
      </c>
      <c r="B590" t="s">
        <v>1554</v>
      </c>
      <c r="C590" t="s">
        <v>1555</v>
      </c>
      <c r="D590" t="s">
        <v>958</v>
      </c>
      <c r="E590">
        <v>404</v>
      </c>
      <c r="F590" t="s">
        <v>18</v>
      </c>
      <c r="G590" t="s">
        <v>18</v>
      </c>
      <c r="H590" t="s">
        <v>1556</v>
      </c>
      <c r="I590" t="s">
        <v>18</v>
      </c>
      <c r="J590" t="s">
        <v>37</v>
      </c>
    </row>
    <row r="591" spans="1:10" x14ac:dyDescent="0.3">
      <c r="A591" t="s">
        <v>1553</v>
      </c>
      <c r="B591" t="s">
        <v>1557</v>
      </c>
      <c r="C591" t="s">
        <v>1558</v>
      </c>
      <c r="D591" t="s">
        <v>958</v>
      </c>
      <c r="E591">
        <v>199.93</v>
      </c>
      <c r="F591" t="s">
        <v>18</v>
      </c>
      <c r="G591" t="s">
        <v>18</v>
      </c>
      <c r="H591" t="s">
        <v>1556</v>
      </c>
      <c r="I591" t="s">
        <v>18</v>
      </c>
      <c r="J591" t="s">
        <v>37</v>
      </c>
    </row>
    <row r="592" spans="1:10" x14ac:dyDescent="0.3">
      <c r="A592" t="s">
        <v>1553</v>
      </c>
      <c r="B592" t="s">
        <v>1559</v>
      </c>
      <c r="C592" t="s">
        <v>1560</v>
      </c>
      <c r="D592" t="s">
        <v>958</v>
      </c>
      <c r="E592">
        <v>812.83</v>
      </c>
      <c r="F592" t="s">
        <v>18</v>
      </c>
      <c r="G592" t="s">
        <v>18</v>
      </c>
      <c r="H592" t="s">
        <v>1556</v>
      </c>
      <c r="I592" t="s">
        <v>18</v>
      </c>
      <c r="J592" t="s">
        <v>37</v>
      </c>
    </row>
    <row r="593" spans="1:10" x14ac:dyDescent="0.3">
      <c r="A593" t="s">
        <v>1553</v>
      </c>
      <c r="B593" t="s">
        <v>1561</v>
      </c>
      <c r="C593" t="s">
        <v>1562</v>
      </c>
      <c r="D593" t="s">
        <v>365</v>
      </c>
      <c r="E593">
        <v>147</v>
      </c>
      <c r="F593" t="s">
        <v>18</v>
      </c>
      <c r="G593" t="s">
        <v>18</v>
      </c>
      <c r="H593" t="s">
        <v>1556</v>
      </c>
      <c r="I593" t="s">
        <v>18</v>
      </c>
      <c r="J593" t="s">
        <v>37</v>
      </c>
    </row>
    <row r="594" spans="1:10" x14ac:dyDescent="0.3">
      <c r="A594" t="s">
        <v>1553</v>
      </c>
      <c r="B594" t="s">
        <v>1559</v>
      </c>
      <c r="C594" t="s">
        <v>1563</v>
      </c>
      <c r="D594" t="s">
        <v>958</v>
      </c>
      <c r="E594">
        <v>125</v>
      </c>
      <c r="F594" t="s">
        <v>18</v>
      </c>
      <c r="G594" t="s">
        <v>18</v>
      </c>
      <c r="H594" t="s">
        <v>1556</v>
      </c>
      <c r="I594" t="s">
        <v>18</v>
      </c>
      <c r="J594" t="s">
        <v>37</v>
      </c>
    </row>
    <row r="595" spans="1:10" x14ac:dyDescent="0.3">
      <c r="A595" t="s">
        <v>1553</v>
      </c>
      <c r="B595" t="s">
        <v>1564</v>
      </c>
      <c r="C595" t="s">
        <v>1565</v>
      </c>
      <c r="D595" t="s">
        <v>365</v>
      </c>
      <c r="E595">
        <v>207.6</v>
      </c>
      <c r="F595" t="s">
        <v>18</v>
      </c>
      <c r="G595" t="s">
        <v>18</v>
      </c>
      <c r="H595" t="s">
        <v>1556</v>
      </c>
      <c r="I595" t="s">
        <v>18</v>
      </c>
      <c r="J595" t="s">
        <v>37</v>
      </c>
    </row>
    <row r="596" spans="1:10" x14ac:dyDescent="0.3">
      <c r="A596" t="s">
        <v>1553</v>
      </c>
      <c r="B596" t="s">
        <v>1566</v>
      </c>
      <c r="C596" t="s">
        <v>1567</v>
      </c>
      <c r="D596" t="s">
        <v>1568</v>
      </c>
      <c r="E596">
        <v>265.13</v>
      </c>
      <c r="F596" t="s">
        <v>18</v>
      </c>
      <c r="G596" t="s">
        <v>18</v>
      </c>
      <c r="H596" t="s">
        <v>1556</v>
      </c>
      <c r="I596" t="s">
        <v>18</v>
      </c>
      <c r="J596" t="s">
        <v>37</v>
      </c>
    </row>
    <row r="597" spans="1:10" x14ac:dyDescent="0.3">
      <c r="A597" t="s">
        <v>1553</v>
      </c>
      <c r="B597" t="s">
        <v>1569</v>
      </c>
      <c r="C597" t="s">
        <v>1570</v>
      </c>
      <c r="D597" t="s">
        <v>958</v>
      </c>
      <c r="E597">
        <v>134</v>
      </c>
      <c r="F597" t="s">
        <v>18</v>
      </c>
      <c r="G597" t="s">
        <v>18</v>
      </c>
      <c r="H597" t="s">
        <v>1556</v>
      </c>
      <c r="I597" t="s">
        <v>18</v>
      </c>
      <c r="J597" t="s">
        <v>37</v>
      </c>
    </row>
    <row r="598" spans="1:10" x14ac:dyDescent="0.3">
      <c r="A598" t="s">
        <v>1553</v>
      </c>
      <c r="B598" t="s">
        <v>1571</v>
      </c>
      <c r="C598" t="s">
        <v>1572</v>
      </c>
      <c r="D598" t="s">
        <v>365</v>
      </c>
      <c r="E598">
        <v>187.6</v>
      </c>
      <c r="F598" t="s">
        <v>18</v>
      </c>
      <c r="G598" t="s">
        <v>18</v>
      </c>
      <c r="H598" t="s">
        <v>1556</v>
      </c>
      <c r="I598" t="s">
        <v>18</v>
      </c>
      <c r="J598" t="s">
        <v>37</v>
      </c>
    </row>
    <row r="599" spans="1:10" x14ac:dyDescent="0.3">
      <c r="A599" t="s">
        <v>1553</v>
      </c>
      <c r="B599" t="s">
        <v>1573</v>
      </c>
      <c r="C599" t="s">
        <v>1574</v>
      </c>
      <c r="D599" t="s">
        <v>1575</v>
      </c>
      <c r="E599">
        <v>110.2</v>
      </c>
      <c r="F599" t="s">
        <v>18</v>
      </c>
      <c r="G599" t="s">
        <v>18</v>
      </c>
      <c r="H599" t="s">
        <v>1556</v>
      </c>
      <c r="I599" t="s">
        <v>18</v>
      </c>
      <c r="J599" t="s">
        <v>37</v>
      </c>
    </row>
    <row r="600" spans="1:10" x14ac:dyDescent="0.3">
      <c r="A600" t="s">
        <v>1553</v>
      </c>
      <c r="B600" t="s">
        <v>1576</v>
      </c>
      <c r="C600" t="s">
        <v>1577</v>
      </c>
      <c r="D600" t="s">
        <v>365</v>
      </c>
      <c r="E600">
        <v>187.25</v>
      </c>
      <c r="F600" t="s">
        <v>18</v>
      </c>
      <c r="G600" t="s">
        <v>18</v>
      </c>
      <c r="H600" t="s">
        <v>1556</v>
      </c>
      <c r="I600" t="s">
        <v>18</v>
      </c>
      <c r="J600" t="s">
        <v>37</v>
      </c>
    </row>
    <row r="601" spans="1:10" x14ac:dyDescent="0.3">
      <c r="A601" t="s">
        <v>1553</v>
      </c>
      <c r="B601" t="s">
        <v>1578</v>
      </c>
      <c r="C601" t="s">
        <v>1579</v>
      </c>
      <c r="D601" t="s">
        <v>1580</v>
      </c>
      <c r="E601">
        <v>233.25</v>
      </c>
      <c r="F601" t="s">
        <v>18</v>
      </c>
      <c r="G601" t="s">
        <v>18</v>
      </c>
      <c r="H601" t="s">
        <v>1556</v>
      </c>
      <c r="I601" t="s">
        <v>18</v>
      </c>
      <c r="J601" t="s">
        <v>37</v>
      </c>
    </row>
    <row r="602" spans="1:10" x14ac:dyDescent="0.3">
      <c r="A602" t="s">
        <v>1581</v>
      </c>
      <c r="B602" t="s">
        <v>1582</v>
      </c>
      <c r="C602" t="s">
        <v>1583</v>
      </c>
      <c r="D602" t="s">
        <v>1323</v>
      </c>
      <c r="E602">
        <v>305</v>
      </c>
      <c r="F602">
        <v>80</v>
      </c>
      <c r="G602" t="s">
        <v>18</v>
      </c>
      <c r="H602" t="s">
        <v>1584</v>
      </c>
      <c r="I602" t="s">
        <v>18</v>
      </c>
      <c r="J602" t="s">
        <v>110</v>
      </c>
    </row>
    <row r="603" spans="1:10" x14ac:dyDescent="0.3">
      <c r="A603" t="s">
        <v>1581</v>
      </c>
      <c r="B603" t="s">
        <v>1582</v>
      </c>
      <c r="C603" t="s">
        <v>1585</v>
      </c>
      <c r="D603" t="s">
        <v>1323</v>
      </c>
      <c r="E603">
        <v>176</v>
      </c>
      <c r="F603">
        <v>80</v>
      </c>
      <c r="G603" t="s">
        <v>18</v>
      </c>
      <c r="H603" t="s">
        <v>1584</v>
      </c>
      <c r="I603" t="s">
        <v>18</v>
      </c>
      <c r="J603" t="s">
        <v>110</v>
      </c>
    </row>
    <row r="604" spans="1:10" x14ac:dyDescent="0.3">
      <c r="A604" t="s">
        <v>1581</v>
      </c>
      <c r="B604" t="s">
        <v>1582</v>
      </c>
      <c r="C604" t="s">
        <v>1586</v>
      </c>
      <c r="D604" t="s">
        <v>1323</v>
      </c>
      <c r="E604">
        <v>160</v>
      </c>
      <c r="F604">
        <v>80</v>
      </c>
      <c r="G604" t="s">
        <v>18</v>
      </c>
      <c r="H604" t="s">
        <v>1584</v>
      </c>
      <c r="I604" t="s">
        <v>18</v>
      </c>
      <c r="J604" t="s">
        <v>110</v>
      </c>
    </row>
    <row r="605" spans="1:10" x14ac:dyDescent="0.3">
      <c r="A605" t="s">
        <v>1581</v>
      </c>
      <c r="B605" t="s">
        <v>1587</v>
      </c>
      <c r="C605" t="s">
        <v>1588</v>
      </c>
      <c r="D605" t="s">
        <v>1323</v>
      </c>
      <c r="E605">
        <v>320</v>
      </c>
      <c r="F605">
        <v>80</v>
      </c>
      <c r="G605" t="s">
        <v>18</v>
      </c>
      <c r="H605" t="s">
        <v>1584</v>
      </c>
      <c r="I605" t="s">
        <v>18</v>
      </c>
      <c r="J605" t="s">
        <v>110</v>
      </c>
    </row>
    <row r="606" spans="1:10" x14ac:dyDescent="0.3">
      <c r="A606" t="s">
        <v>1581</v>
      </c>
      <c r="B606" t="s">
        <v>1589</v>
      </c>
      <c r="C606" t="s">
        <v>1590</v>
      </c>
      <c r="D606" t="s">
        <v>1323</v>
      </c>
      <c r="E606">
        <v>220</v>
      </c>
      <c r="F606">
        <v>80</v>
      </c>
      <c r="G606" t="s">
        <v>18</v>
      </c>
      <c r="H606" t="s">
        <v>1584</v>
      </c>
      <c r="I606" t="s">
        <v>18</v>
      </c>
      <c r="J606" t="s">
        <v>110</v>
      </c>
    </row>
    <row r="607" spans="1:10" x14ac:dyDescent="0.3">
      <c r="A607" t="s">
        <v>1581</v>
      </c>
      <c r="B607" t="s">
        <v>1591</v>
      </c>
      <c r="C607" t="s">
        <v>1592</v>
      </c>
      <c r="D607" t="s">
        <v>1323</v>
      </c>
      <c r="E607">
        <v>270</v>
      </c>
      <c r="F607">
        <v>80</v>
      </c>
      <c r="G607" t="s">
        <v>18</v>
      </c>
      <c r="H607" t="s">
        <v>1584</v>
      </c>
      <c r="I607" t="s">
        <v>18</v>
      </c>
      <c r="J607" t="s">
        <v>110</v>
      </c>
    </row>
    <row r="608" spans="1:10" x14ac:dyDescent="0.3">
      <c r="A608" t="s">
        <v>1581</v>
      </c>
      <c r="B608" t="s">
        <v>1593</v>
      </c>
      <c r="C608" t="s">
        <v>1594</v>
      </c>
      <c r="D608" t="s">
        <v>1323</v>
      </c>
      <c r="E608">
        <v>220</v>
      </c>
      <c r="F608">
        <v>80</v>
      </c>
      <c r="G608" t="s">
        <v>18</v>
      </c>
      <c r="H608" t="s">
        <v>1584</v>
      </c>
      <c r="I608" t="s">
        <v>18</v>
      </c>
      <c r="J608" t="s">
        <v>110</v>
      </c>
    </row>
    <row r="609" spans="1:10" x14ac:dyDescent="0.3">
      <c r="A609" t="s">
        <v>1581</v>
      </c>
      <c r="B609" t="s">
        <v>1595</v>
      </c>
      <c r="C609" t="s">
        <v>1596</v>
      </c>
      <c r="D609" t="s">
        <v>1323</v>
      </c>
      <c r="E609">
        <v>420</v>
      </c>
      <c r="F609">
        <v>80</v>
      </c>
      <c r="G609" t="s">
        <v>18</v>
      </c>
      <c r="H609" t="s">
        <v>1584</v>
      </c>
      <c r="I609" t="s">
        <v>18</v>
      </c>
      <c r="J609" t="s">
        <v>110</v>
      </c>
    </row>
    <row r="610" spans="1:10" x14ac:dyDescent="0.3">
      <c r="A610" t="s">
        <v>1581</v>
      </c>
      <c r="B610" t="s">
        <v>1597</v>
      </c>
      <c r="C610" t="s">
        <v>1598</v>
      </c>
      <c r="D610" t="s">
        <v>1323</v>
      </c>
      <c r="E610">
        <v>195</v>
      </c>
      <c r="F610">
        <v>80</v>
      </c>
      <c r="G610" t="s">
        <v>18</v>
      </c>
      <c r="H610" t="s">
        <v>1584</v>
      </c>
      <c r="I610" t="s">
        <v>18</v>
      </c>
      <c r="J610" t="s">
        <v>110</v>
      </c>
    </row>
    <row r="611" spans="1:10" x14ac:dyDescent="0.3">
      <c r="A611" t="s">
        <v>1581</v>
      </c>
      <c r="B611" t="s">
        <v>1599</v>
      </c>
      <c r="C611" t="s">
        <v>1600</v>
      </c>
      <c r="D611" t="s">
        <v>1323</v>
      </c>
      <c r="E611">
        <v>185</v>
      </c>
      <c r="F611">
        <v>80</v>
      </c>
      <c r="G611" t="s">
        <v>18</v>
      </c>
      <c r="H611" t="s">
        <v>1584</v>
      </c>
      <c r="I611" t="s">
        <v>18</v>
      </c>
      <c r="J611" t="s">
        <v>110</v>
      </c>
    </row>
    <row r="612" spans="1:10" x14ac:dyDescent="0.3">
      <c r="A612" t="s">
        <v>1581</v>
      </c>
      <c r="B612" t="s">
        <v>1601</v>
      </c>
      <c r="C612" t="s">
        <v>1602</v>
      </c>
      <c r="D612" t="s">
        <v>1323</v>
      </c>
      <c r="E612">
        <v>435</v>
      </c>
      <c r="F612">
        <v>80</v>
      </c>
      <c r="G612" t="s">
        <v>18</v>
      </c>
      <c r="H612" t="s">
        <v>1584</v>
      </c>
      <c r="I612" t="s">
        <v>18</v>
      </c>
      <c r="J612" t="s">
        <v>110</v>
      </c>
    </row>
    <row r="613" spans="1:10" x14ac:dyDescent="0.3">
      <c r="A613" t="s">
        <v>1581</v>
      </c>
      <c r="B613" t="s">
        <v>1603</v>
      </c>
      <c r="C613" t="s">
        <v>1604</v>
      </c>
      <c r="D613" t="s">
        <v>1323</v>
      </c>
      <c r="E613">
        <v>138</v>
      </c>
      <c r="F613">
        <v>80</v>
      </c>
      <c r="G613" t="s">
        <v>18</v>
      </c>
      <c r="H613" t="s">
        <v>1584</v>
      </c>
      <c r="I613" t="s">
        <v>18</v>
      </c>
      <c r="J613" t="s">
        <v>110</v>
      </c>
    </row>
    <row r="614" spans="1:10" x14ac:dyDescent="0.3">
      <c r="A614" t="s">
        <v>1581</v>
      </c>
      <c r="B614" t="s">
        <v>1603</v>
      </c>
      <c r="C614" t="s">
        <v>1605</v>
      </c>
      <c r="D614" t="s">
        <v>1323</v>
      </c>
      <c r="E614">
        <v>80</v>
      </c>
      <c r="F614">
        <v>80</v>
      </c>
      <c r="G614" t="s">
        <v>18</v>
      </c>
      <c r="H614" t="s">
        <v>1584</v>
      </c>
      <c r="I614" t="s">
        <v>18</v>
      </c>
      <c r="J614" t="s">
        <v>110</v>
      </c>
    </row>
    <row r="615" spans="1:10" x14ac:dyDescent="0.3">
      <c r="A615" t="s">
        <v>1606</v>
      </c>
      <c r="B615" t="s">
        <v>1607</v>
      </c>
      <c r="C615" t="s">
        <v>1608</v>
      </c>
      <c r="D615" t="s">
        <v>1375</v>
      </c>
      <c r="E615">
        <v>137</v>
      </c>
      <c r="F615">
        <v>50</v>
      </c>
      <c r="G615" t="s">
        <v>18</v>
      </c>
      <c r="H615" t="s">
        <v>1609</v>
      </c>
      <c r="I615" t="s">
        <v>18</v>
      </c>
      <c r="J615" t="s">
        <v>1297</v>
      </c>
    </row>
    <row r="616" spans="1:10" x14ac:dyDescent="0.3">
      <c r="A616" t="s">
        <v>1606</v>
      </c>
      <c r="B616" t="s">
        <v>1610</v>
      </c>
      <c r="C616" t="s">
        <v>1611</v>
      </c>
      <c r="D616" t="s">
        <v>1375</v>
      </c>
      <c r="E616">
        <v>108</v>
      </c>
      <c r="F616">
        <v>50</v>
      </c>
      <c r="G616" t="s">
        <v>18</v>
      </c>
      <c r="H616" t="s">
        <v>1609</v>
      </c>
      <c r="I616" t="s">
        <v>18</v>
      </c>
      <c r="J616" t="s">
        <v>1297</v>
      </c>
    </row>
    <row r="617" spans="1:10" x14ac:dyDescent="0.3">
      <c r="A617" t="s">
        <v>1606</v>
      </c>
      <c r="B617" t="s">
        <v>1612</v>
      </c>
      <c r="C617" t="s">
        <v>1613</v>
      </c>
      <c r="D617" t="s">
        <v>1414</v>
      </c>
      <c r="E617">
        <v>260</v>
      </c>
      <c r="F617">
        <v>70</v>
      </c>
      <c r="G617" t="s">
        <v>18</v>
      </c>
      <c r="H617" t="s">
        <v>1609</v>
      </c>
      <c r="I617" t="s">
        <v>18</v>
      </c>
      <c r="J617" t="s">
        <v>1297</v>
      </c>
    </row>
    <row r="618" spans="1:10" x14ac:dyDescent="0.3">
      <c r="A618" t="s">
        <v>1606</v>
      </c>
      <c r="B618" t="s">
        <v>1614</v>
      </c>
      <c r="C618" t="s">
        <v>1615</v>
      </c>
      <c r="D618" t="s">
        <v>1575</v>
      </c>
      <c r="E618">
        <v>292</v>
      </c>
      <c r="F618">
        <v>100</v>
      </c>
      <c r="G618" t="s">
        <v>18</v>
      </c>
      <c r="H618" t="s">
        <v>1609</v>
      </c>
      <c r="I618" t="s">
        <v>18</v>
      </c>
      <c r="J618" t="s">
        <v>1297</v>
      </c>
    </row>
    <row r="619" spans="1:10" x14ac:dyDescent="0.3">
      <c r="A619" t="s">
        <v>1606</v>
      </c>
      <c r="B619" t="s">
        <v>1616</v>
      </c>
      <c r="C619" t="s">
        <v>1617</v>
      </c>
      <c r="D619" t="s">
        <v>1575</v>
      </c>
      <c r="E619">
        <v>96</v>
      </c>
      <c r="F619">
        <v>40</v>
      </c>
      <c r="G619" t="s">
        <v>18</v>
      </c>
      <c r="H619" t="s">
        <v>1609</v>
      </c>
      <c r="I619" t="s">
        <v>18</v>
      </c>
      <c r="J619" t="s">
        <v>1297</v>
      </c>
    </row>
    <row r="620" spans="1:10" x14ac:dyDescent="0.3">
      <c r="A620" t="s">
        <v>1606</v>
      </c>
      <c r="B620" t="s">
        <v>1618</v>
      </c>
      <c r="C620" t="s">
        <v>1619</v>
      </c>
      <c r="D620" t="s">
        <v>365</v>
      </c>
      <c r="E620">
        <v>81</v>
      </c>
      <c r="F620">
        <v>40</v>
      </c>
      <c r="G620" t="s">
        <v>18</v>
      </c>
      <c r="H620" t="s">
        <v>1609</v>
      </c>
      <c r="I620" t="s">
        <v>18</v>
      </c>
      <c r="J620" t="s">
        <v>1297</v>
      </c>
    </row>
    <row r="621" spans="1:10" x14ac:dyDescent="0.3">
      <c r="A621" t="s">
        <v>1606</v>
      </c>
      <c r="B621" t="s">
        <v>1620</v>
      </c>
      <c r="C621" t="s">
        <v>1621</v>
      </c>
      <c r="D621" t="s">
        <v>1414</v>
      </c>
      <c r="E621">
        <v>90</v>
      </c>
      <c r="F621">
        <v>80</v>
      </c>
      <c r="G621" t="s">
        <v>18</v>
      </c>
      <c r="H621" t="s">
        <v>1622</v>
      </c>
      <c r="I621" t="s">
        <v>18</v>
      </c>
      <c r="J621" t="s">
        <v>1297</v>
      </c>
    </row>
    <row r="622" spans="1:10" x14ac:dyDescent="0.3">
      <c r="A622" t="s">
        <v>1606</v>
      </c>
      <c r="B622" t="s">
        <v>1623</v>
      </c>
      <c r="C622" t="s">
        <v>1624</v>
      </c>
      <c r="D622" t="s">
        <v>1302</v>
      </c>
      <c r="E622">
        <v>120</v>
      </c>
      <c r="F622">
        <v>100</v>
      </c>
      <c r="G622" t="s">
        <v>18</v>
      </c>
      <c r="H622" t="s">
        <v>1622</v>
      </c>
      <c r="I622" t="s">
        <v>18</v>
      </c>
      <c r="J622" t="s">
        <v>1297</v>
      </c>
    </row>
    <row r="623" spans="1:10" x14ac:dyDescent="0.3">
      <c r="A623" t="s">
        <v>1625</v>
      </c>
      <c r="B623" t="s">
        <v>1626</v>
      </c>
      <c r="C623" t="s">
        <v>1627</v>
      </c>
      <c r="D623" t="s">
        <v>1323</v>
      </c>
      <c r="E623">
        <v>80</v>
      </c>
      <c r="F623">
        <v>40</v>
      </c>
      <c r="G623" t="s">
        <v>18</v>
      </c>
      <c r="H623" t="s">
        <v>1628</v>
      </c>
      <c r="I623" t="s">
        <v>18</v>
      </c>
      <c r="J623" t="s">
        <v>380</v>
      </c>
    </row>
    <row r="624" spans="1:10" x14ac:dyDescent="0.3">
      <c r="A624" t="s">
        <v>1625</v>
      </c>
      <c r="B624" t="s">
        <v>1626</v>
      </c>
      <c r="C624" t="s">
        <v>1629</v>
      </c>
      <c r="D624" t="s">
        <v>1323</v>
      </c>
      <c r="E624">
        <v>90</v>
      </c>
      <c r="F624">
        <v>55</v>
      </c>
      <c r="G624" t="s">
        <v>18</v>
      </c>
      <c r="H624" t="s">
        <v>1628</v>
      </c>
      <c r="I624" t="s">
        <v>18</v>
      </c>
      <c r="J624" t="s">
        <v>380</v>
      </c>
    </row>
    <row r="625" spans="1:10" x14ac:dyDescent="0.3">
      <c r="A625" t="s">
        <v>1625</v>
      </c>
      <c r="B625" t="s">
        <v>1630</v>
      </c>
      <c r="C625" t="s">
        <v>1631</v>
      </c>
      <c r="D625" t="s">
        <v>1323</v>
      </c>
      <c r="E625">
        <v>200</v>
      </c>
      <c r="F625">
        <v>80</v>
      </c>
      <c r="G625" t="s">
        <v>18</v>
      </c>
      <c r="H625" t="s">
        <v>1628</v>
      </c>
      <c r="I625" t="s">
        <v>18</v>
      </c>
      <c r="J625" t="s">
        <v>380</v>
      </c>
    </row>
    <row r="626" spans="1:10" x14ac:dyDescent="0.3">
      <c r="A626" t="s">
        <v>1625</v>
      </c>
      <c r="B626" t="s">
        <v>1630</v>
      </c>
      <c r="C626" t="s">
        <v>1632</v>
      </c>
      <c r="D626" t="s">
        <v>1323</v>
      </c>
      <c r="E626">
        <v>110</v>
      </c>
      <c r="F626">
        <v>70</v>
      </c>
      <c r="G626" t="s">
        <v>18</v>
      </c>
      <c r="H626" t="s">
        <v>1628</v>
      </c>
      <c r="I626" t="s">
        <v>18</v>
      </c>
      <c r="J626" t="s">
        <v>380</v>
      </c>
    </row>
    <row r="627" spans="1:10" x14ac:dyDescent="0.3">
      <c r="A627" t="s">
        <v>1625</v>
      </c>
      <c r="B627" t="s">
        <v>1633</v>
      </c>
      <c r="C627" t="s">
        <v>1634</v>
      </c>
      <c r="D627" t="s">
        <v>1323</v>
      </c>
      <c r="E627">
        <v>50</v>
      </c>
      <c r="F627">
        <v>35</v>
      </c>
      <c r="G627" t="s">
        <v>18</v>
      </c>
      <c r="H627" t="s">
        <v>1628</v>
      </c>
      <c r="I627" t="s">
        <v>18</v>
      </c>
      <c r="J627" t="s">
        <v>380</v>
      </c>
    </row>
    <row r="628" spans="1:10" x14ac:dyDescent="0.3">
      <c r="A628" t="s">
        <v>1625</v>
      </c>
      <c r="B628" t="s">
        <v>1635</v>
      </c>
      <c r="C628" t="s">
        <v>1636</v>
      </c>
      <c r="D628" t="s">
        <v>1323</v>
      </c>
      <c r="E628">
        <v>180</v>
      </c>
      <c r="F628">
        <v>110</v>
      </c>
      <c r="G628" t="s">
        <v>18</v>
      </c>
      <c r="H628" t="s">
        <v>1628</v>
      </c>
      <c r="I628" t="s">
        <v>18</v>
      </c>
      <c r="J628" t="s">
        <v>380</v>
      </c>
    </row>
    <row r="629" spans="1:10" x14ac:dyDescent="0.3">
      <c r="A629" t="s">
        <v>1637</v>
      </c>
      <c r="B629" t="s">
        <v>1638</v>
      </c>
      <c r="C629" t="s">
        <v>1639</v>
      </c>
      <c r="D629" t="s">
        <v>1302</v>
      </c>
      <c r="E629" t="s">
        <v>18</v>
      </c>
      <c r="F629">
        <v>100</v>
      </c>
      <c r="G629" t="s">
        <v>18</v>
      </c>
      <c r="H629" t="s">
        <v>1640</v>
      </c>
      <c r="I629" t="s">
        <v>18</v>
      </c>
      <c r="J629" t="s">
        <v>914</v>
      </c>
    </row>
    <row r="630" spans="1:10" x14ac:dyDescent="0.3">
      <c r="A630" t="s">
        <v>1637</v>
      </c>
      <c r="B630" t="s">
        <v>1641</v>
      </c>
      <c r="C630" t="s">
        <v>1642</v>
      </c>
      <c r="D630" t="s">
        <v>1302</v>
      </c>
      <c r="E630" t="s">
        <v>18</v>
      </c>
      <c r="F630">
        <v>100</v>
      </c>
      <c r="G630" t="s">
        <v>18</v>
      </c>
      <c r="H630" t="s">
        <v>1640</v>
      </c>
      <c r="I630" t="s">
        <v>18</v>
      </c>
      <c r="J630" t="s">
        <v>914</v>
      </c>
    </row>
    <row r="631" spans="1:10" x14ac:dyDescent="0.3">
      <c r="A631" t="s">
        <v>1637</v>
      </c>
      <c r="B631" t="s">
        <v>1643</v>
      </c>
      <c r="C631" t="s">
        <v>1644</v>
      </c>
      <c r="D631" t="s">
        <v>1302</v>
      </c>
      <c r="E631" t="s">
        <v>18</v>
      </c>
      <c r="F631">
        <v>100</v>
      </c>
      <c r="G631" t="s">
        <v>18</v>
      </c>
      <c r="H631" t="s">
        <v>1640</v>
      </c>
      <c r="I631" t="s">
        <v>18</v>
      </c>
      <c r="J631" t="s">
        <v>914</v>
      </c>
    </row>
    <row r="632" spans="1:10" x14ac:dyDescent="0.3">
      <c r="A632" t="s">
        <v>1637</v>
      </c>
      <c r="B632" t="s">
        <v>1645</v>
      </c>
      <c r="C632" t="s">
        <v>1646</v>
      </c>
      <c r="D632" t="s">
        <v>1302</v>
      </c>
      <c r="E632" t="s">
        <v>18</v>
      </c>
      <c r="F632">
        <v>50</v>
      </c>
      <c r="G632" t="s">
        <v>18</v>
      </c>
      <c r="H632" t="s">
        <v>1640</v>
      </c>
      <c r="I632" t="s">
        <v>18</v>
      </c>
      <c r="J632" t="s">
        <v>914</v>
      </c>
    </row>
    <row r="633" spans="1:10" x14ac:dyDescent="0.3">
      <c r="A633" t="s">
        <v>1637</v>
      </c>
      <c r="B633" t="s">
        <v>1647</v>
      </c>
      <c r="C633" t="s">
        <v>1648</v>
      </c>
      <c r="D633" t="s">
        <v>1302</v>
      </c>
      <c r="E633" t="s">
        <v>18</v>
      </c>
      <c r="F633">
        <v>50</v>
      </c>
      <c r="G633" t="s">
        <v>18</v>
      </c>
      <c r="H633" t="s">
        <v>1640</v>
      </c>
      <c r="I633" t="s">
        <v>18</v>
      </c>
      <c r="J633" t="s">
        <v>914</v>
      </c>
    </row>
    <row r="634" spans="1:10" x14ac:dyDescent="0.3">
      <c r="A634" t="s">
        <v>1637</v>
      </c>
      <c r="B634" t="s">
        <v>1649</v>
      </c>
      <c r="C634" t="s">
        <v>1650</v>
      </c>
      <c r="D634" t="s">
        <v>1302</v>
      </c>
      <c r="E634" t="s">
        <v>18</v>
      </c>
      <c r="F634">
        <v>50</v>
      </c>
      <c r="G634" t="s">
        <v>18</v>
      </c>
      <c r="H634" t="s">
        <v>1640</v>
      </c>
      <c r="I634" t="s">
        <v>18</v>
      </c>
      <c r="J634" t="s">
        <v>914</v>
      </c>
    </row>
    <row r="635" spans="1:10" x14ac:dyDescent="0.3">
      <c r="A635" t="s">
        <v>1637</v>
      </c>
      <c r="B635" t="s">
        <v>1651</v>
      </c>
      <c r="C635" t="s">
        <v>1652</v>
      </c>
      <c r="D635" t="s">
        <v>1302</v>
      </c>
      <c r="E635" t="s">
        <v>18</v>
      </c>
      <c r="F635">
        <v>50</v>
      </c>
      <c r="G635" t="s">
        <v>18</v>
      </c>
      <c r="H635" t="s">
        <v>1640</v>
      </c>
      <c r="I635" t="s">
        <v>18</v>
      </c>
      <c r="J635" t="s">
        <v>914</v>
      </c>
    </row>
    <row r="636" spans="1:10" x14ac:dyDescent="0.3">
      <c r="A636" t="s">
        <v>1637</v>
      </c>
      <c r="B636" t="s">
        <v>1653</v>
      </c>
      <c r="C636" t="s">
        <v>1654</v>
      </c>
      <c r="D636" t="s">
        <v>1302</v>
      </c>
      <c r="E636" t="s">
        <v>18</v>
      </c>
      <c r="F636">
        <v>50</v>
      </c>
      <c r="G636" t="s">
        <v>18</v>
      </c>
      <c r="H636" t="s">
        <v>1640</v>
      </c>
      <c r="I636" t="s">
        <v>18</v>
      </c>
      <c r="J636" t="s">
        <v>914</v>
      </c>
    </row>
    <row r="637" spans="1:10" x14ac:dyDescent="0.3">
      <c r="A637" t="s">
        <v>1655</v>
      </c>
      <c r="B637" t="s">
        <v>1656</v>
      </c>
      <c r="C637" t="s">
        <v>1657</v>
      </c>
      <c r="D637" t="s">
        <v>365</v>
      </c>
      <c r="E637">
        <v>23.5</v>
      </c>
      <c r="F637" t="s">
        <v>18</v>
      </c>
      <c r="G637" t="s">
        <v>18</v>
      </c>
      <c r="H637" t="s">
        <v>1658</v>
      </c>
      <c r="I637" t="s">
        <v>18</v>
      </c>
      <c r="J637" t="s">
        <v>231</v>
      </c>
    </row>
    <row r="638" spans="1:10" x14ac:dyDescent="0.3">
      <c r="A638" t="s">
        <v>1655</v>
      </c>
      <c r="B638" t="s">
        <v>1656</v>
      </c>
      <c r="C638" t="s">
        <v>1659</v>
      </c>
      <c r="D638" t="s">
        <v>365</v>
      </c>
      <c r="E638">
        <v>76</v>
      </c>
      <c r="F638" t="s">
        <v>18</v>
      </c>
      <c r="G638" t="s">
        <v>18</v>
      </c>
      <c r="H638" t="s">
        <v>1658</v>
      </c>
      <c r="I638" t="s">
        <v>18</v>
      </c>
      <c r="J638" t="s">
        <v>231</v>
      </c>
    </row>
    <row r="639" spans="1:10" x14ac:dyDescent="0.3">
      <c r="A639" t="s">
        <v>1655</v>
      </c>
      <c r="B639" t="s">
        <v>1660</v>
      </c>
      <c r="C639" t="s">
        <v>1661</v>
      </c>
      <c r="D639" t="s">
        <v>1302</v>
      </c>
      <c r="E639">
        <v>130</v>
      </c>
      <c r="F639" t="s">
        <v>18</v>
      </c>
      <c r="G639" t="s">
        <v>18</v>
      </c>
      <c r="H639" t="s">
        <v>1662</v>
      </c>
      <c r="I639" t="s">
        <v>18</v>
      </c>
      <c r="J639" t="s">
        <v>231</v>
      </c>
    </row>
    <row r="640" spans="1:10" x14ac:dyDescent="0.3">
      <c r="A640" t="s">
        <v>1655</v>
      </c>
      <c r="B640" t="s">
        <v>1663</v>
      </c>
      <c r="C640" t="s">
        <v>1664</v>
      </c>
      <c r="D640" t="s">
        <v>1302</v>
      </c>
      <c r="E640">
        <v>200</v>
      </c>
      <c r="F640" t="s">
        <v>18</v>
      </c>
      <c r="G640" t="s">
        <v>18</v>
      </c>
      <c r="H640" t="s">
        <v>1662</v>
      </c>
      <c r="I640" t="s">
        <v>18</v>
      </c>
      <c r="J640" t="s">
        <v>231</v>
      </c>
    </row>
    <row r="641" spans="1:10" x14ac:dyDescent="0.3">
      <c r="A641" t="s">
        <v>1655</v>
      </c>
      <c r="B641" t="s">
        <v>1665</v>
      </c>
      <c r="C641" t="s">
        <v>1666</v>
      </c>
      <c r="D641" t="s">
        <v>958</v>
      </c>
      <c r="E641">
        <v>60</v>
      </c>
      <c r="F641" t="s">
        <v>18</v>
      </c>
      <c r="G641" t="s">
        <v>18</v>
      </c>
      <c r="H641" t="s">
        <v>1658</v>
      </c>
      <c r="I641" t="s">
        <v>18</v>
      </c>
      <c r="J641" t="s">
        <v>231</v>
      </c>
    </row>
    <row r="642" spans="1:10" x14ac:dyDescent="0.3">
      <c r="A642" t="s">
        <v>1655</v>
      </c>
      <c r="B642" t="s">
        <v>1667</v>
      </c>
      <c r="C642" t="s">
        <v>1668</v>
      </c>
      <c r="D642" t="s">
        <v>365</v>
      </c>
      <c r="E642">
        <v>47.9</v>
      </c>
      <c r="F642" t="s">
        <v>18</v>
      </c>
      <c r="G642" t="s">
        <v>18</v>
      </c>
      <c r="H642" t="s">
        <v>1658</v>
      </c>
      <c r="I642" t="s">
        <v>18</v>
      </c>
      <c r="J642" t="s">
        <v>231</v>
      </c>
    </row>
    <row r="643" spans="1:10" x14ac:dyDescent="0.3">
      <c r="A643" t="s">
        <v>1655</v>
      </c>
      <c r="B643" t="s">
        <v>1669</v>
      </c>
      <c r="C643" t="s">
        <v>1670</v>
      </c>
      <c r="D643" t="s">
        <v>365</v>
      </c>
      <c r="E643">
        <v>20</v>
      </c>
      <c r="F643" t="s">
        <v>18</v>
      </c>
      <c r="G643" t="s">
        <v>18</v>
      </c>
      <c r="H643" t="s">
        <v>1658</v>
      </c>
      <c r="I643" t="s">
        <v>18</v>
      </c>
      <c r="J643" t="s">
        <v>231</v>
      </c>
    </row>
    <row r="644" spans="1:10" x14ac:dyDescent="0.3">
      <c r="A644" t="s">
        <v>1655</v>
      </c>
      <c r="B644" t="s">
        <v>1671</v>
      </c>
      <c r="C644" t="s">
        <v>1672</v>
      </c>
      <c r="D644" t="s">
        <v>365</v>
      </c>
      <c r="E644">
        <v>16.239999999999998</v>
      </c>
      <c r="F644" t="s">
        <v>18</v>
      </c>
      <c r="G644" t="s">
        <v>18</v>
      </c>
      <c r="H644" t="s">
        <v>1658</v>
      </c>
      <c r="I644" t="s">
        <v>18</v>
      </c>
      <c r="J644" t="s">
        <v>231</v>
      </c>
    </row>
    <row r="645" spans="1:10" x14ac:dyDescent="0.3">
      <c r="A645" t="s">
        <v>1655</v>
      </c>
      <c r="B645" t="s">
        <v>1673</v>
      </c>
      <c r="C645" t="s">
        <v>1674</v>
      </c>
      <c r="D645" t="s">
        <v>365</v>
      </c>
      <c r="E645">
        <v>38.799999999999997</v>
      </c>
      <c r="F645" t="s">
        <v>18</v>
      </c>
      <c r="G645" t="s">
        <v>18</v>
      </c>
      <c r="H645" t="s">
        <v>1658</v>
      </c>
      <c r="I645" t="s">
        <v>18</v>
      </c>
      <c r="J645" t="s">
        <v>231</v>
      </c>
    </row>
    <row r="646" spans="1:10" x14ac:dyDescent="0.3">
      <c r="A646" t="s">
        <v>1655</v>
      </c>
      <c r="B646" t="s">
        <v>1675</v>
      </c>
      <c r="C646" t="s">
        <v>1676</v>
      </c>
      <c r="D646" t="s">
        <v>365</v>
      </c>
      <c r="E646">
        <v>30</v>
      </c>
      <c r="F646" t="s">
        <v>18</v>
      </c>
      <c r="G646" t="s">
        <v>18</v>
      </c>
      <c r="H646" t="s">
        <v>1658</v>
      </c>
      <c r="I646" t="s">
        <v>18</v>
      </c>
      <c r="J646" t="s">
        <v>231</v>
      </c>
    </row>
    <row r="647" spans="1:10" x14ac:dyDescent="0.3">
      <c r="A647" t="s">
        <v>1677</v>
      </c>
      <c r="B647" t="s">
        <v>1678</v>
      </c>
      <c r="C647" t="s">
        <v>1679</v>
      </c>
      <c r="D647" t="s">
        <v>1575</v>
      </c>
      <c r="E647" t="s">
        <v>18</v>
      </c>
      <c r="F647" t="s">
        <v>18</v>
      </c>
      <c r="G647" t="s">
        <v>18</v>
      </c>
      <c r="H647" t="s">
        <v>1680</v>
      </c>
      <c r="I647" t="s">
        <v>18</v>
      </c>
      <c r="J647" t="s">
        <v>193</v>
      </c>
    </row>
    <row r="648" spans="1:10" x14ac:dyDescent="0.3">
      <c r="A648" t="s">
        <v>1677</v>
      </c>
      <c r="B648" t="s">
        <v>1681</v>
      </c>
      <c r="C648" t="s">
        <v>1682</v>
      </c>
      <c r="D648" t="s">
        <v>1302</v>
      </c>
      <c r="E648" t="s">
        <v>18</v>
      </c>
      <c r="F648" t="s">
        <v>18</v>
      </c>
      <c r="G648" t="s">
        <v>18</v>
      </c>
      <c r="H648" t="s">
        <v>1680</v>
      </c>
      <c r="I648" t="s">
        <v>18</v>
      </c>
      <c r="J648" t="s">
        <v>193</v>
      </c>
    </row>
    <row r="649" spans="1:10" x14ac:dyDescent="0.3">
      <c r="A649" t="s">
        <v>1677</v>
      </c>
      <c r="B649" t="s">
        <v>1683</v>
      </c>
      <c r="C649" t="s">
        <v>1684</v>
      </c>
      <c r="D649" t="s">
        <v>362</v>
      </c>
      <c r="E649" t="s">
        <v>18</v>
      </c>
      <c r="F649" t="s">
        <v>18</v>
      </c>
      <c r="G649" t="s">
        <v>18</v>
      </c>
      <c r="H649" t="s">
        <v>1680</v>
      </c>
      <c r="I649" t="s">
        <v>18</v>
      </c>
      <c r="J649" t="s">
        <v>193</v>
      </c>
    </row>
    <row r="650" spans="1:10" x14ac:dyDescent="0.3">
      <c r="A650" t="s">
        <v>1677</v>
      </c>
      <c r="B650" t="s">
        <v>1685</v>
      </c>
      <c r="C650" t="s">
        <v>1686</v>
      </c>
      <c r="D650" t="s">
        <v>1414</v>
      </c>
      <c r="E650" t="s">
        <v>18</v>
      </c>
      <c r="F650" t="s">
        <v>18</v>
      </c>
      <c r="G650" t="s">
        <v>18</v>
      </c>
      <c r="H650" t="s">
        <v>1680</v>
      </c>
      <c r="I650" t="s">
        <v>18</v>
      </c>
      <c r="J650" t="s">
        <v>193</v>
      </c>
    </row>
    <row r="651" spans="1:10" x14ac:dyDescent="0.3">
      <c r="A651" t="s">
        <v>1677</v>
      </c>
      <c r="B651" t="s">
        <v>1687</v>
      </c>
      <c r="C651" t="s">
        <v>1688</v>
      </c>
      <c r="D651" t="s">
        <v>362</v>
      </c>
      <c r="E651" t="s">
        <v>18</v>
      </c>
      <c r="F651" t="s">
        <v>18</v>
      </c>
      <c r="G651" t="s">
        <v>18</v>
      </c>
      <c r="H651" t="s">
        <v>1680</v>
      </c>
      <c r="I651" t="s">
        <v>18</v>
      </c>
      <c r="J651" t="s">
        <v>193</v>
      </c>
    </row>
    <row r="652" spans="1:10" x14ac:dyDescent="0.3">
      <c r="A652" t="s">
        <v>1677</v>
      </c>
      <c r="B652" t="s">
        <v>1689</v>
      </c>
      <c r="C652" t="s">
        <v>1690</v>
      </c>
      <c r="D652" t="s">
        <v>362</v>
      </c>
      <c r="E652" t="s">
        <v>18</v>
      </c>
      <c r="F652" t="s">
        <v>18</v>
      </c>
      <c r="G652" t="s">
        <v>18</v>
      </c>
      <c r="H652" t="s">
        <v>1680</v>
      </c>
      <c r="I652" t="s">
        <v>18</v>
      </c>
      <c r="J652" t="s">
        <v>193</v>
      </c>
    </row>
    <row r="653" spans="1:10" x14ac:dyDescent="0.3">
      <c r="A653" t="s">
        <v>1677</v>
      </c>
      <c r="B653" t="s">
        <v>1691</v>
      </c>
      <c r="C653" t="s">
        <v>1692</v>
      </c>
      <c r="D653" t="s">
        <v>362</v>
      </c>
      <c r="E653" t="s">
        <v>18</v>
      </c>
      <c r="F653" t="s">
        <v>18</v>
      </c>
      <c r="G653" t="s">
        <v>18</v>
      </c>
      <c r="H653" t="s">
        <v>1680</v>
      </c>
      <c r="I653" t="s">
        <v>18</v>
      </c>
      <c r="J653" t="s">
        <v>193</v>
      </c>
    </row>
    <row r="654" spans="1:10" x14ac:dyDescent="0.3">
      <c r="A654" t="s">
        <v>1677</v>
      </c>
      <c r="B654" t="s">
        <v>1693</v>
      </c>
      <c r="C654" t="s">
        <v>1694</v>
      </c>
      <c r="D654" t="s">
        <v>362</v>
      </c>
      <c r="E654" t="s">
        <v>18</v>
      </c>
      <c r="F654" t="s">
        <v>18</v>
      </c>
      <c r="G654" t="s">
        <v>18</v>
      </c>
      <c r="H654" t="s">
        <v>1680</v>
      </c>
      <c r="I654" t="s">
        <v>18</v>
      </c>
      <c r="J654" t="s">
        <v>193</v>
      </c>
    </row>
    <row r="655" spans="1:10" x14ac:dyDescent="0.3">
      <c r="A655" t="s">
        <v>1677</v>
      </c>
      <c r="B655" t="s">
        <v>1695</v>
      </c>
      <c r="C655" t="s">
        <v>1696</v>
      </c>
      <c r="D655" t="s">
        <v>362</v>
      </c>
      <c r="E655" t="s">
        <v>18</v>
      </c>
      <c r="F655" t="s">
        <v>18</v>
      </c>
      <c r="G655" t="s">
        <v>18</v>
      </c>
      <c r="H655" t="s">
        <v>1680</v>
      </c>
      <c r="I655" t="s">
        <v>18</v>
      </c>
      <c r="J655" t="s">
        <v>193</v>
      </c>
    </row>
    <row r="656" spans="1:10" x14ac:dyDescent="0.3">
      <c r="A656" t="s">
        <v>1677</v>
      </c>
      <c r="B656" t="s">
        <v>1697</v>
      </c>
      <c r="C656" t="s">
        <v>1698</v>
      </c>
      <c r="D656" t="s">
        <v>362</v>
      </c>
      <c r="E656" t="s">
        <v>18</v>
      </c>
      <c r="F656" t="s">
        <v>18</v>
      </c>
      <c r="G656" t="s">
        <v>18</v>
      </c>
      <c r="H656" t="s">
        <v>1680</v>
      </c>
      <c r="I656" t="s">
        <v>18</v>
      </c>
      <c r="J656" t="s">
        <v>193</v>
      </c>
    </row>
    <row r="657" spans="1:10" x14ac:dyDescent="0.3">
      <c r="A657" t="s">
        <v>1677</v>
      </c>
      <c r="B657" t="s">
        <v>1699</v>
      </c>
      <c r="C657" t="s">
        <v>1690</v>
      </c>
      <c r="D657" t="s">
        <v>365</v>
      </c>
      <c r="E657" t="s">
        <v>18</v>
      </c>
      <c r="F657" t="s">
        <v>18</v>
      </c>
      <c r="G657" t="s">
        <v>18</v>
      </c>
      <c r="H657" t="s">
        <v>1680</v>
      </c>
      <c r="I657" t="s">
        <v>18</v>
      </c>
      <c r="J657" t="s">
        <v>193</v>
      </c>
    </row>
    <row r="658" spans="1:10" x14ac:dyDescent="0.3">
      <c r="A658" t="s">
        <v>1677</v>
      </c>
      <c r="B658" t="s">
        <v>1700</v>
      </c>
      <c r="C658" t="s">
        <v>1688</v>
      </c>
      <c r="D658" t="s">
        <v>365</v>
      </c>
      <c r="E658" t="s">
        <v>18</v>
      </c>
      <c r="F658" t="s">
        <v>18</v>
      </c>
      <c r="G658" t="s">
        <v>18</v>
      </c>
      <c r="H658" t="s">
        <v>1680</v>
      </c>
      <c r="I658" t="s">
        <v>18</v>
      </c>
      <c r="J658" t="s">
        <v>193</v>
      </c>
    </row>
    <row r="659" spans="1:10" x14ac:dyDescent="0.3">
      <c r="A659" t="s">
        <v>1677</v>
      </c>
      <c r="B659" t="s">
        <v>1701</v>
      </c>
      <c r="C659" t="s">
        <v>1702</v>
      </c>
      <c r="D659" t="s">
        <v>365</v>
      </c>
      <c r="E659" t="s">
        <v>18</v>
      </c>
      <c r="F659" t="s">
        <v>18</v>
      </c>
      <c r="G659" t="s">
        <v>18</v>
      </c>
      <c r="H659" t="s">
        <v>1680</v>
      </c>
      <c r="I659" t="s">
        <v>18</v>
      </c>
      <c r="J659" t="s">
        <v>193</v>
      </c>
    </row>
    <row r="660" spans="1:10" x14ac:dyDescent="0.3">
      <c r="A660" t="s">
        <v>1703</v>
      </c>
      <c r="B660" t="s">
        <v>1704</v>
      </c>
      <c r="C660" t="s">
        <v>1705</v>
      </c>
      <c r="D660" t="s">
        <v>958</v>
      </c>
      <c r="E660">
        <v>220</v>
      </c>
      <c r="F660">
        <v>150</v>
      </c>
      <c r="G660" t="s">
        <v>18</v>
      </c>
      <c r="H660" t="s">
        <v>1706</v>
      </c>
      <c r="I660" t="s">
        <v>18</v>
      </c>
      <c r="J660" t="s">
        <v>1297</v>
      </c>
    </row>
    <row r="661" spans="1:10" x14ac:dyDescent="0.3">
      <c r="A661" t="s">
        <v>1703</v>
      </c>
      <c r="B661" t="s">
        <v>1707</v>
      </c>
      <c r="C661" t="s">
        <v>1708</v>
      </c>
      <c r="D661" t="s">
        <v>958</v>
      </c>
      <c r="E661">
        <v>200</v>
      </c>
      <c r="F661">
        <v>150</v>
      </c>
      <c r="G661" t="s">
        <v>18</v>
      </c>
      <c r="H661" t="s">
        <v>1709</v>
      </c>
      <c r="I661" t="s">
        <v>18</v>
      </c>
      <c r="J661" t="s">
        <v>1297</v>
      </c>
    </row>
    <row r="662" spans="1:10" x14ac:dyDescent="0.3">
      <c r="A662" t="s">
        <v>1703</v>
      </c>
      <c r="B662" t="s">
        <v>1710</v>
      </c>
      <c r="C662" t="s">
        <v>1711</v>
      </c>
      <c r="D662" t="s">
        <v>958</v>
      </c>
      <c r="E662">
        <v>120</v>
      </c>
      <c r="F662">
        <v>60</v>
      </c>
      <c r="G662" t="s">
        <v>18</v>
      </c>
      <c r="H662" t="s">
        <v>1712</v>
      </c>
      <c r="I662" t="s">
        <v>18</v>
      </c>
      <c r="J662" t="s">
        <v>1297</v>
      </c>
    </row>
    <row r="663" spans="1:10" x14ac:dyDescent="0.3">
      <c r="A663" t="s">
        <v>1703</v>
      </c>
      <c r="B663" t="s">
        <v>1713</v>
      </c>
      <c r="C663" t="s">
        <v>1714</v>
      </c>
      <c r="D663" t="s">
        <v>958</v>
      </c>
      <c r="E663">
        <v>100</v>
      </c>
      <c r="F663">
        <v>50</v>
      </c>
      <c r="G663" t="s">
        <v>18</v>
      </c>
      <c r="H663" t="s">
        <v>1712</v>
      </c>
      <c r="I663" t="s">
        <v>18</v>
      </c>
      <c r="J663" t="s">
        <v>1297</v>
      </c>
    </row>
    <row r="664" spans="1:10" x14ac:dyDescent="0.3">
      <c r="A664" t="s">
        <v>1703</v>
      </c>
      <c r="B664" t="s">
        <v>1715</v>
      </c>
      <c r="C664" t="s">
        <v>1716</v>
      </c>
      <c r="D664" t="s">
        <v>958</v>
      </c>
      <c r="E664">
        <v>110</v>
      </c>
      <c r="F664">
        <v>55</v>
      </c>
      <c r="G664" t="s">
        <v>18</v>
      </c>
      <c r="H664" t="s">
        <v>1712</v>
      </c>
      <c r="I664" t="s">
        <v>18</v>
      </c>
      <c r="J664" t="s">
        <v>1297</v>
      </c>
    </row>
    <row r="665" spans="1:10" x14ac:dyDescent="0.3">
      <c r="A665" t="s">
        <v>1703</v>
      </c>
      <c r="B665" t="s">
        <v>1488</v>
      </c>
      <c r="C665" t="s">
        <v>1717</v>
      </c>
      <c r="D665" t="s">
        <v>958</v>
      </c>
      <c r="E665">
        <v>110</v>
      </c>
      <c r="F665">
        <v>55</v>
      </c>
      <c r="G665" t="s">
        <v>18</v>
      </c>
      <c r="H665" t="s">
        <v>1712</v>
      </c>
      <c r="I665" t="s">
        <v>18</v>
      </c>
      <c r="J665" t="s">
        <v>1297</v>
      </c>
    </row>
    <row r="666" spans="1:10" x14ac:dyDescent="0.3">
      <c r="A666" t="s">
        <v>1703</v>
      </c>
      <c r="B666" t="s">
        <v>1718</v>
      </c>
      <c r="C666" t="s">
        <v>1719</v>
      </c>
      <c r="D666" t="s">
        <v>958</v>
      </c>
      <c r="E666">
        <v>120</v>
      </c>
      <c r="F666">
        <v>60</v>
      </c>
      <c r="G666" t="s">
        <v>18</v>
      </c>
      <c r="H666" t="s">
        <v>1712</v>
      </c>
      <c r="I666" t="s">
        <v>18</v>
      </c>
      <c r="J666" t="s">
        <v>1297</v>
      </c>
    </row>
    <row r="667" spans="1:10" x14ac:dyDescent="0.3">
      <c r="A667" t="s">
        <v>1703</v>
      </c>
      <c r="B667" t="s">
        <v>1720</v>
      </c>
      <c r="C667" t="s">
        <v>1721</v>
      </c>
      <c r="D667" t="s">
        <v>958</v>
      </c>
      <c r="E667">
        <v>100</v>
      </c>
      <c r="F667">
        <v>50</v>
      </c>
      <c r="G667" t="s">
        <v>18</v>
      </c>
      <c r="H667" t="s">
        <v>1712</v>
      </c>
      <c r="I667" t="s">
        <v>18</v>
      </c>
      <c r="J667" t="s">
        <v>1297</v>
      </c>
    </row>
    <row r="668" spans="1:10" x14ac:dyDescent="0.3">
      <c r="A668" t="s">
        <v>1703</v>
      </c>
      <c r="B668" t="s">
        <v>1722</v>
      </c>
      <c r="C668" t="s">
        <v>1723</v>
      </c>
      <c r="D668" t="s">
        <v>958</v>
      </c>
      <c r="E668">
        <v>100</v>
      </c>
      <c r="F668">
        <v>50</v>
      </c>
      <c r="G668" t="s">
        <v>18</v>
      </c>
      <c r="H668" t="s">
        <v>1712</v>
      </c>
      <c r="I668" t="s">
        <v>18</v>
      </c>
      <c r="J668" t="s">
        <v>1297</v>
      </c>
    </row>
    <row r="669" spans="1:10" x14ac:dyDescent="0.3">
      <c r="A669" t="s">
        <v>1724</v>
      </c>
      <c r="B669" t="s">
        <v>1725</v>
      </c>
      <c r="C669" t="s">
        <v>1726</v>
      </c>
      <c r="D669" t="s">
        <v>362</v>
      </c>
      <c r="E669">
        <v>120</v>
      </c>
      <c r="F669">
        <v>50</v>
      </c>
      <c r="G669" t="s">
        <v>18</v>
      </c>
      <c r="H669" t="s">
        <v>1727</v>
      </c>
      <c r="I669" t="s">
        <v>18</v>
      </c>
      <c r="J669" t="s">
        <v>2302</v>
      </c>
    </row>
    <row r="670" spans="1:10" x14ac:dyDescent="0.3">
      <c r="A670" t="s">
        <v>1724</v>
      </c>
      <c r="B670" t="s">
        <v>1728</v>
      </c>
      <c r="C670" t="s">
        <v>1729</v>
      </c>
      <c r="D670" t="s">
        <v>362</v>
      </c>
      <c r="E670">
        <v>280</v>
      </c>
      <c r="F670">
        <v>100</v>
      </c>
      <c r="G670" t="s">
        <v>18</v>
      </c>
      <c r="H670" t="s">
        <v>1727</v>
      </c>
      <c r="I670" t="s">
        <v>18</v>
      </c>
      <c r="J670" t="s">
        <v>2302</v>
      </c>
    </row>
    <row r="671" spans="1:10" x14ac:dyDescent="0.3">
      <c r="A671" t="s">
        <v>1724</v>
      </c>
      <c r="B671" t="s">
        <v>1730</v>
      </c>
      <c r="C671" t="s">
        <v>1731</v>
      </c>
      <c r="D671" t="s">
        <v>362</v>
      </c>
      <c r="E671">
        <v>150</v>
      </c>
      <c r="F671">
        <v>60</v>
      </c>
      <c r="G671" t="s">
        <v>18</v>
      </c>
      <c r="H671" t="s">
        <v>1727</v>
      </c>
      <c r="I671" t="s">
        <v>18</v>
      </c>
      <c r="J671" t="s">
        <v>2302</v>
      </c>
    </row>
    <row r="672" spans="1:10" x14ac:dyDescent="0.3">
      <c r="A672" t="s">
        <v>1724</v>
      </c>
      <c r="B672" t="s">
        <v>1732</v>
      </c>
      <c r="C672" t="s">
        <v>1733</v>
      </c>
      <c r="D672" t="s">
        <v>362</v>
      </c>
      <c r="E672">
        <v>70</v>
      </c>
      <c r="F672">
        <v>30</v>
      </c>
      <c r="G672" t="s">
        <v>18</v>
      </c>
      <c r="H672" t="s">
        <v>1727</v>
      </c>
      <c r="I672" t="s">
        <v>18</v>
      </c>
      <c r="J672" t="s">
        <v>2302</v>
      </c>
    </row>
    <row r="673" spans="1:10" x14ac:dyDescent="0.3">
      <c r="A673" t="s">
        <v>1724</v>
      </c>
      <c r="B673" t="s">
        <v>1734</v>
      </c>
      <c r="C673" t="s">
        <v>1735</v>
      </c>
      <c r="D673" t="s">
        <v>365</v>
      </c>
      <c r="E673">
        <v>110</v>
      </c>
      <c r="F673">
        <v>40</v>
      </c>
      <c r="G673" t="s">
        <v>18</v>
      </c>
      <c r="H673" t="s">
        <v>1727</v>
      </c>
      <c r="I673" t="s">
        <v>18</v>
      </c>
      <c r="J673" t="s">
        <v>2302</v>
      </c>
    </row>
    <row r="674" spans="1:10" x14ac:dyDescent="0.3">
      <c r="A674" t="s">
        <v>1724</v>
      </c>
      <c r="B674" t="s">
        <v>1736</v>
      </c>
      <c r="C674" t="s">
        <v>1737</v>
      </c>
      <c r="D674" t="s">
        <v>958</v>
      </c>
      <c r="E674">
        <v>350</v>
      </c>
      <c r="F674">
        <v>150</v>
      </c>
      <c r="G674" t="s">
        <v>18</v>
      </c>
      <c r="H674" t="s">
        <v>1738</v>
      </c>
      <c r="I674" t="s">
        <v>18</v>
      </c>
      <c r="J674" t="s">
        <v>2302</v>
      </c>
    </row>
    <row r="675" spans="1:10" x14ac:dyDescent="0.3">
      <c r="A675" t="s">
        <v>1724</v>
      </c>
      <c r="B675" t="s">
        <v>1739</v>
      </c>
      <c r="C675" t="s">
        <v>1740</v>
      </c>
      <c r="D675" t="s">
        <v>958</v>
      </c>
      <c r="E675">
        <v>300</v>
      </c>
      <c r="F675">
        <v>120</v>
      </c>
      <c r="G675" t="s">
        <v>18</v>
      </c>
      <c r="H675" t="s">
        <v>1741</v>
      </c>
      <c r="I675" t="s">
        <v>18</v>
      </c>
      <c r="J675" t="s">
        <v>2302</v>
      </c>
    </row>
    <row r="676" spans="1:10" x14ac:dyDescent="0.3">
      <c r="A676" t="s">
        <v>1742</v>
      </c>
      <c r="B676" t="s">
        <v>1743</v>
      </c>
      <c r="C676" t="s">
        <v>1744</v>
      </c>
      <c r="D676" t="s">
        <v>362</v>
      </c>
      <c r="E676" t="s">
        <v>18</v>
      </c>
      <c r="F676" t="s">
        <v>18</v>
      </c>
      <c r="G676" t="s">
        <v>18</v>
      </c>
      <c r="H676" t="s">
        <v>1745</v>
      </c>
      <c r="I676" t="s">
        <v>18</v>
      </c>
      <c r="J676" t="s">
        <v>193</v>
      </c>
    </row>
    <row r="677" spans="1:10" x14ac:dyDescent="0.3">
      <c r="A677" t="s">
        <v>1742</v>
      </c>
      <c r="B677" t="s">
        <v>1746</v>
      </c>
      <c r="C677" t="s">
        <v>1747</v>
      </c>
      <c r="D677" t="s">
        <v>362</v>
      </c>
      <c r="E677" t="s">
        <v>18</v>
      </c>
      <c r="F677" t="s">
        <v>18</v>
      </c>
      <c r="G677" t="s">
        <v>18</v>
      </c>
      <c r="H677" t="s">
        <v>1745</v>
      </c>
      <c r="I677" t="s">
        <v>18</v>
      </c>
      <c r="J677" t="s">
        <v>193</v>
      </c>
    </row>
    <row r="678" spans="1:10" x14ac:dyDescent="0.3">
      <c r="A678" t="s">
        <v>1742</v>
      </c>
      <c r="B678" t="s">
        <v>1748</v>
      </c>
      <c r="C678" t="s">
        <v>1749</v>
      </c>
      <c r="D678" t="s">
        <v>362</v>
      </c>
      <c r="E678" t="s">
        <v>18</v>
      </c>
      <c r="F678" t="s">
        <v>18</v>
      </c>
      <c r="G678" t="s">
        <v>18</v>
      </c>
      <c r="H678" t="s">
        <v>1745</v>
      </c>
      <c r="I678" t="s">
        <v>18</v>
      </c>
      <c r="J678" t="s">
        <v>193</v>
      </c>
    </row>
    <row r="679" spans="1:10" x14ac:dyDescent="0.3">
      <c r="A679" t="s">
        <v>1742</v>
      </c>
      <c r="B679" t="s">
        <v>1750</v>
      </c>
      <c r="C679" t="s">
        <v>1751</v>
      </c>
      <c r="D679" t="s">
        <v>362</v>
      </c>
      <c r="E679" t="s">
        <v>18</v>
      </c>
      <c r="F679" t="s">
        <v>18</v>
      </c>
      <c r="G679" t="s">
        <v>18</v>
      </c>
      <c r="H679" t="s">
        <v>1745</v>
      </c>
      <c r="I679" t="s">
        <v>18</v>
      </c>
      <c r="J679" t="s">
        <v>193</v>
      </c>
    </row>
    <row r="680" spans="1:10" x14ac:dyDescent="0.3">
      <c r="A680" t="s">
        <v>1742</v>
      </c>
      <c r="B680" t="s">
        <v>1752</v>
      </c>
      <c r="C680" t="s">
        <v>1753</v>
      </c>
      <c r="D680" t="s">
        <v>362</v>
      </c>
      <c r="E680" t="s">
        <v>18</v>
      </c>
      <c r="F680" t="s">
        <v>18</v>
      </c>
      <c r="G680" t="s">
        <v>18</v>
      </c>
      <c r="H680" t="s">
        <v>1745</v>
      </c>
      <c r="I680" t="s">
        <v>18</v>
      </c>
      <c r="J680" t="s">
        <v>193</v>
      </c>
    </row>
    <row r="681" spans="1:10" x14ac:dyDescent="0.3">
      <c r="A681" t="s">
        <v>1742</v>
      </c>
      <c r="B681" t="s">
        <v>1754</v>
      </c>
      <c r="C681" t="s">
        <v>1755</v>
      </c>
      <c r="D681" t="s">
        <v>1575</v>
      </c>
      <c r="E681" t="s">
        <v>18</v>
      </c>
      <c r="F681" t="s">
        <v>18</v>
      </c>
      <c r="G681" t="s">
        <v>18</v>
      </c>
      <c r="H681" t="s">
        <v>1745</v>
      </c>
      <c r="I681" t="s">
        <v>18</v>
      </c>
      <c r="J681" t="s">
        <v>193</v>
      </c>
    </row>
    <row r="682" spans="1:10" x14ac:dyDescent="0.3">
      <c r="A682" t="s">
        <v>1742</v>
      </c>
      <c r="B682" t="s">
        <v>1756</v>
      </c>
      <c r="C682" t="s">
        <v>1757</v>
      </c>
      <c r="D682" t="s">
        <v>362</v>
      </c>
      <c r="E682" t="s">
        <v>18</v>
      </c>
      <c r="F682" t="s">
        <v>18</v>
      </c>
      <c r="G682" t="s">
        <v>18</v>
      </c>
      <c r="H682" t="s">
        <v>1745</v>
      </c>
      <c r="I682" t="s">
        <v>18</v>
      </c>
      <c r="J682" t="s">
        <v>193</v>
      </c>
    </row>
    <row r="683" spans="1:10" x14ac:dyDescent="0.3">
      <c r="A683" t="s">
        <v>1742</v>
      </c>
      <c r="B683" t="s">
        <v>1758</v>
      </c>
      <c r="C683" t="s">
        <v>1759</v>
      </c>
      <c r="D683" t="s">
        <v>362</v>
      </c>
      <c r="E683" t="s">
        <v>18</v>
      </c>
      <c r="F683" t="s">
        <v>18</v>
      </c>
      <c r="G683" t="s">
        <v>18</v>
      </c>
      <c r="H683" t="s">
        <v>1745</v>
      </c>
      <c r="I683" t="s">
        <v>18</v>
      </c>
      <c r="J683" t="s">
        <v>193</v>
      </c>
    </row>
    <row r="684" spans="1:10" x14ac:dyDescent="0.3">
      <c r="A684" t="s">
        <v>1742</v>
      </c>
      <c r="B684" t="s">
        <v>1760</v>
      </c>
      <c r="C684" t="s">
        <v>1761</v>
      </c>
      <c r="D684" t="s">
        <v>362</v>
      </c>
      <c r="E684" t="s">
        <v>18</v>
      </c>
      <c r="F684" t="s">
        <v>18</v>
      </c>
      <c r="G684" t="s">
        <v>18</v>
      </c>
      <c r="H684" t="s">
        <v>1745</v>
      </c>
      <c r="I684" t="s">
        <v>18</v>
      </c>
      <c r="J684" t="s">
        <v>193</v>
      </c>
    </row>
    <row r="685" spans="1:10" x14ac:dyDescent="0.3">
      <c r="A685" t="s">
        <v>1742</v>
      </c>
      <c r="B685" t="s">
        <v>1762</v>
      </c>
      <c r="C685" t="s">
        <v>1763</v>
      </c>
      <c r="D685" t="s">
        <v>362</v>
      </c>
      <c r="E685" t="s">
        <v>18</v>
      </c>
      <c r="F685" t="s">
        <v>18</v>
      </c>
      <c r="G685" t="s">
        <v>18</v>
      </c>
      <c r="H685" t="s">
        <v>1745</v>
      </c>
      <c r="I685" t="s">
        <v>18</v>
      </c>
      <c r="J685" t="s">
        <v>193</v>
      </c>
    </row>
    <row r="686" spans="1:10" x14ac:dyDescent="0.3">
      <c r="A686" t="s">
        <v>1742</v>
      </c>
      <c r="B686" t="s">
        <v>1764</v>
      </c>
      <c r="C686" t="s">
        <v>1765</v>
      </c>
      <c r="D686" t="s">
        <v>362</v>
      </c>
      <c r="E686" t="s">
        <v>18</v>
      </c>
      <c r="F686" t="s">
        <v>18</v>
      </c>
      <c r="G686" t="s">
        <v>18</v>
      </c>
      <c r="H686" t="s">
        <v>1745</v>
      </c>
      <c r="I686" t="s">
        <v>18</v>
      </c>
      <c r="J686" t="s">
        <v>193</v>
      </c>
    </row>
    <row r="687" spans="1:10" x14ac:dyDescent="0.3">
      <c r="A687" t="s">
        <v>1742</v>
      </c>
      <c r="B687" t="s">
        <v>1766</v>
      </c>
      <c r="C687" t="s">
        <v>1767</v>
      </c>
      <c r="D687" t="s">
        <v>362</v>
      </c>
      <c r="E687" t="s">
        <v>18</v>
      </c>
      <c r="F687" t="s">
        <v>18</v>
      </c>
      <c r="G687" t="s">
        <v>18</v>
      </c>
      <c r="H687" t="s">
        <v>1745</v>
      </c>
      <c r="I687" t="s">
        <v>18</v>
      </c>
      <c r="J687" t="s">
        <v>193</v>
      </c>
    </row>
    <row r="688" spans="1:10" x14ac:dyDescent="0.3">
      <c r="A688" t="s">
        <v>1742</v>
      </c>
      <c r="B688" t="s">
        <v>1768</v>
      </c>
      <c r="C688" t="s">
        <v>1769</v>
      </c>
      <c r="D688" t="s">
        <v>362</v>
      </c>
      <c r="E688" t="s">
        <v>18</v>
      </c>
      <c r="F688" t="s">
        <v>18</v>
      </c>
      <c r="G688" t="s">
        <v>18</v>
      </c>
      <c r="H688" t="s">
        <v>1745</v>
      </c>
      <c r="I688" t="s">
        <v>18</v>
      </c>
      <c r="J688" t="s">
        <v>193</v>
      </c>
    </row>
    <row r="689" spans="1:10" x14ac:dyDescent="0.3">
      <c r="A689" t="s">
        <v>1742</v>
      </c>
      <c r="B689" t="s">
        <v>1770</v>
      </c>
      <c r="C689" t="s">
        <v>1771</v>
      </c>
      <c r="D689" t="s">
        <v>362</v>
      </c>
      <c r="E689" t="s">
        <v>18</v>
      </c>
      <c r="F689" t="s">
        <v>18</v>
      </c>
      <c r="G689" t="s">
        <v>18</v>
      </c>
      <c r="H689" t="s">
        <v>1745</v>
      </c>
      <c r="I689" t="s">
        <v>18</v>
      </c>
      <c r="J689" t="s">
        <v>193</v>
      </c>
    </row>
    <row r="690" spans="1:10" x14ac:dyDescent="0.3">
      <c r="A690" t="s">
        <v>1742</v>
      </c>
      <c r="B690" t="s">
        <v>1772</v>
      </c>
      <c r="C690" t="s">
        <v>1773</v>
      </c>
      <c r="D690" t="s">
        <v>362</v>
      </c>
      <c r="E690" t="s">
        <v>18</v>
      </c>
      <c r="F690" t="s">
        <v>18</v>
      </c>
      <c r="G690" t="s">
        <v>18</v>
      </c>
      <c r="H690" t="s">
        <v>1745</v>
      </c>
      <c r="I690" t="s">
        <v>18</v>
      </c>
      <c r="J690" t="s">
        <v>193</v>
      </c>
    </row>
    <row r="691" spans="1:10" x14ac:dyDescent="0.3">
      <c r="A691" t="s">
        <v>1742</v>
      </c>
      <c r="B691" t="s">
        <v>1774</v>
      </c>
      <c r="C691" t="s">
        <v>1775</v>
      </c>
      <c r="D691" t="s">
        <v>362</v>
      </c>
      <c r="E691" t="s">
        <v>18</v>
      </c>
      <c r="F691" t="s">
        <v>18</v>
      </c>
      <c r="G691" t="s">
        <v>18</v>
      </c>
      <c r="H691" t="s">
        <v>1745</v>
      </c>
      <c r="I691" t="s">
        <v>18</v>
      </c>
      <c r="J691" t="s">
        <v>193</v>
      </c>
    </row>
    <row r="692" spans="1:10" x14ac:dyDescent="0.3">
      <c r="A692" t="s">
        <v>1742</v>
      </c>
      <c r="B692" t="s">
        <v>1776</v>
      </c>
      <c r="C692" t="s">
        <v>1777</v>
      </c>
      <c r="D692" t="s">
        <v>958</v>
      </c>
      <c r="E692" t="s">
        <v>18</v>
      </c>
      <c r="F692" t="s">
        <v>18</v>
      </c>
      <c r="G692" t="s">
        <v>18</v>
      </c>
      <c r="H692" t="s">
        <v>1745</v>
      </c>
      <c r="I692" t="s">
        <v>18</v>
      </c>
      <c r="J692" t="s">
        <v>193</v>
      </c>
    </row>
    <row r="693" spans="1:10" x14ac:dyDescent="0.3">
      <c r="A693" t="s">
        <v>1742</v>
      </c>
      <c r="B693" t="s">
        <v>1778</v>
      </c>
      <c r="C693" t="s">
        <v>1747</v>
      </c>
      <c r="D693" t="s">
        <v>958</v>
      </c>
      <c r="E693" t="s">
        <v>18</v>
      </c>
      <c r="F693" t="s">
        <v>18</v>
      </c>
      <c r="G693" t="s">
        <v>18</v>
      </c>
      <c r="H693" t="s">
        <v>1745</v>
      </c>
      <c r="I693" t="s">
        <v>18</v>
      </c>
      <c r="J693" t="s">
        <v>193</v>
      </c>
    </row>
    <row r="694" spans="1:10" x14ac:dyDescent="0.3">
      <c r="A694" t="s">
        <v>1779</v>
      </c>
      <c r="B694" t="s">
        <v>1780</v>
      </c>
      <c r="C694" t="s">
        <v>1781</v>
      </c>
      <c r="D694" t="s">
        <v>1414</v>
      </c>
      <c r="E694">
        <v>244.8</v>
      </c>
      <c r="F694" t="s">
        <v>18</v>
      </c>
      <c r="G694" t="s">
        <v>18</v>
      </c>
      <c r="H694" t="s">
        <v>1782</v>
      </c>
      <c r="I694" t="s">
        <v>18</v>
      </c>
      <c r="J694" t="s">
        <v>566</v>
      </c>
    </row>
    <row r="695" spans="1:10" x14ac:dyDescent="0.3">
      <c r="A695" t="s">
        <v>1779</v>
      </c>
      <c r="B695" t="s">
        <v>1783</v>
      </c>
      <c r="C695" t="s">
        <v>1784</v>
      </c>
      <c r="D695" t="s">
        <v>1375</v>
      </c>
      <c r="E695">
        <v>185.52</v>
      </c>
      <c r="F695" t="s">
        <v>18</v>
      </c>
      <c r="G695" t="s">
        <v>18</v>
      </c>
      <c r="H695" t="s">
        <v>1782</v>
      </c>
      <c r="I695" t="s">
        <v>18</v>
      </c>
      <c r="J695" t="s">
        <v>566</v>
      </c>
    </row>
    <row r="696" spans="1:10" x14ac:dyDescent="0.3">
      <c r="A696" t="s">
        <v>1779</v>
      </c>
      <c r="B696" t="s">
        <v>1785</v>
      </c>
      <c r="C696" t="s">
        <v>1786</v>
      </c>
      <c r="D696" t="s">
        <v>362</v>
      </c>
      <c r="E696">
        <v>32.799999999999997</v>
      </c>
      <c r="F696" t="s">
        <v>18</v>
      </c>
      <c r="G696" t="s">
        <v>18</v>
      </c>
      <c r="H696" t="s">
        <v>1782</v>
      </c>
      <c r="I696" t="s">
        <v>18</v>
      </c>
      <c r="J696" t="s">
        <v>566</v>
      </c>
    </row>
    <row r="697" spans="1:10" x14ac:dyDescent="0.3">
      <c r="A697" t="s">
        <v>1779</v>
      </c>
      <c r="B697" t="s">
        <v>1787</v>
      </c>
      <c r="C697" t="s">
        <v>1788</v>
      </c>
      <c r="D697" t="s">
        <v>362</v>
      </c>
      <c r="E697">
        <v>127.41</v>
      </c>
      <c r="F697" t="s">
        <v>18</v>
      </c>
      <c r="G697" t="s">
        <v>18</v>
      </c>
      <c r="H697" t="s">
        <v>1782</v>
      </c>
      <c r="I697" t="s">
        <v>18</v>
      </c>
      <c r="J697" t="s">
        <v>566</v>
      </c>
    </row>
    <row r="698" spans="1:10" x14ac:dyDescent="0.3">
      <c r="A698" t="s">
        <v>1779</v>
      </c>
      <c r="B698" t="s">
        <v>1789</v>
      </c>
      <c r="C698" t="s">
        <v>1790</v>
      </c>
      <c r="D698" t="s">
        <v>362</v>
      </c>
      <c r="E698">
        <v>102.8</v>
      </c>
      <c r="F698" t="s">
        <v>18</v>
      </c>
      <c r="G698" t="s">
        <v>18</v>
      </c>
      <c r="H698" t="s">
        <v>1782</v>
      </c>
      <c r="I698" t="s">
        <v>18</v>
      </c>
      <c r="J698" t="s">
        <v>566</v>
      </c>
    </row>
    <row r="699" spans="1:10" x14ac:dyDescent="0.3">
      <c r="A699" t="s">
        <v>1779</v>
      </c>
      <c r="B699" t="s">
        <v>1791</v>
      </c>
      <c r="C699" t="s">
        <v>1792</v>
      </c>
      <c r="D699" t="s">
        <v>1793</v>
      </c>
      <c r="E699">
        <v>117.92</v>
      </c>
      <c r="F699" t="s">
        <v>18</v>
      </c>
      <c r="G699" t="s">
        <v>18</v>
      </c>
      <c r="H699" t="s">
        <v>1782</v>
      </c>
      <c r="I699" t="s">
        <v>18</v>
      </c>
      <c r="J699" t="s">
        <v>566</v>
      </c>
    </row>
    <row r="700" spans="1:10" x14ac:dyDescent="0.3">
      <c r="A700" t="s">
        <v>1779</v>
      </c>
      <c r="B700" t="s">
        <v>1794</v>
      </c>
      <c r="C700" t="s">
        <v>1795</v>
      </c>
      <c r="D700" t="s">
        <v>1575</v>
      </c>
      <c r="E700">
        <v>70.260000000000005</v>
      </c>
      <c r="F700" t="s">
        <v>18</v>
      </c>
      <c r="G700" t="s">
        <v>18</v>
      </c>
      <c r="H700" t="s">
        <v>1782</v>
      </c>
      <c r="I700" t="s">
        <v>18</v>
      </c>
      <c r="J700" t="s">
        <v>566</v>
      </c>
    </row>
    <row r="701" spans="1:10" x14ac:dyDescent="0.3">
      <c r="A701" t="s">
        <v>1779</v>
      </c>
      <c r="B701" t="s">
        <v>1796</v>
      </c>
      <c r="C701" t="s">
        <v>1797</v>
      </c>
      <c r="D701" t="s">
        <v>362</v>
      </c>
      <c r="E701">
        <v>111.79</v>
      </c>
      <c r="F701" t="s">
        <v>18</v>
      </c>
      <c r="G701" t="s">
        <v>18</v>
      </c>
      <c r="H701" t="s">
        <v>1782</v>
      </c>
      <c r="I701" t="s">
        <v>18</v>
      </c>
      <c r="J701" t="s">
        <v>566</v>
      </c>
    </row>
    <row r="702" spans="1:10" x14ac:dyDescent="0.3">
      <c r="A702" t="s">
        <v>1779</v>
      </c>
      <c r="B702" t="s">
        <v>1798</v>
      </c>
      <c r="C702" t="s">
        <v>1799</v>
      </c>
      <c r="D702" t="s">
        <v>1375</v>
      </c>
      <c r="E702">
        <v>184.07</v>
      </c>
      <c r="F702" t="s">
        <v>18</v>
      </c>
      <c r="G702" t="s">
        <v>18</v>
      </c>
      <c r="H702" t="s">
        <v>1782</v>
      </c>
      <c r="I702" t="s">
        <v>18</v>
      </c>
      <c r="J702" t="s">
        <v>566</v>
      </c>
    </row>
    <row r="703" spans="1:10" x14ac:dyDescent="0.3">
      <c r="A703" t="s">
        <v>1779</v>
      </c>
      <c r="B703" t="s">
        <v>1800</v>
      </c>
      <c r="C703" t="s">
        <v>1801</v>
      </c>
      <c r="D703" t="s">
        <v>1375</v>
      </c>
      <c r="E703">
        <v>98.8</v>
      </c>
      <c r="F703" t="s">
        <v>18</v>
      </c>
      <c r="G703" t="s">
        <v>18</v>
      </c>
      <c r="H703" t="s">
        <v>1782</v>
      </c>
      <c r="I703" t="s">
        <v>18</v>
      </c>
      <c r="J703" t="s">
        <v>566</v>
      </c>
    </row>
    <row r="704" spans="1:10" x14ac:dyDescent="0.3">
      <c r="A704" t="s">
        <v>1779</v>
      </c>
      <c r="B704" t="s">
        <v>1802</v>
      </c>
      <c r="C704" t="s">
        <v>1803</v>
      </c>
      <c r="D704" t="s">
        <v>362</v>
      </c>
      <c r="E704">
        <v>118.61</v>
      </c>
      <c r="F704" t="s">
        <v>18</v>
      </c>
      <c r="G704" t="s">
        <v>18</v>
      </c>
      <c r="H704" t="s">
        <v>1782</v>
      </c>
      <c r="I704" t="s">
        <v>18</v>
      </c>
      <c r="J704" t="s">
        <v>566</v>
      </c>
    </row>
    <row r="705" spans="1:10" x14ac:dyDescent="0.3">
      <c r="A705" t="s">
        <v>1779</v>
      </c>
      <c r="B705" t="s">
        <v>1804</v>
      </c>
      <c r="C705" t="s">
        <v>1805</v>
      </c>
      <c r="D705" t="s">
        <v>1375</v>
      </c>
      <c r="E705">
        <v>229.57</v>
      </c>
      <c r="F705" t="s">
        <v>18</v>
      </c>
      <c r="G705" t="s">
        <v>18</v>
      </c>
      <c r="H705" t="s">
        <v>1782</v>
      </c>
      <c r="I705" t="s">
        <v>18</v>
      </c>
      <c r="J705" t="s">
        <v>566</v>
      </c>
    </row>
    <row r="706" spans="1:10" x14ac:dyDescent="0.3">
      <c r="A706" t="s">
        <v>1779</v>
      </c>
      <c r="B706" t="s">
        <v>1806</v>
      </c>
      <c r="C706" t="s">
        <v>1807</v>
      </c>
      <c r="D706" t="s">
        <v>362</v>
      </c>
      <c r="E706">
        <v>116.4</v>
      </c>
      <c r="F706" t="s">
        <v>18</v>
      </c>
      <c r="G706" t="s">
        <v>18</v>
      </c>
      <c r="H706" t="s">
        <v>1782</v>
      </c>
      <c r="I706" t="s">
        <v>18</v>
      </c>
      <c r="J706" t="s">
        <v>566</v>
      </c>
    </row>
    <row r="707" spans="1:10" x14ac:dyDescent="0.3">
      <c r="A707" t="s">
        <v>1808</v>
      </c>
      <c r="B707" t="s">
        <v>1809</v>
      </c>
      <c r="C707" t="s">
        <v>1810</v>
      </c>
      <c r="D707" t="s">
        <v>1302</v>
      </c>
      <c r="E707" t="s">
        <v>18</v>
      </c>
      <c r="F707" t="s">
        <v>18</v>
      </c>
      <c r="G707" t="s">
        <v>18</v>
      </c>
      <c r="H707" t="s">
        <v>1811</v>
      </c>
      <c r="I707" t="s">
        <v>18</v>
      </c>
      <c r="J707" t="s">
        <v>17</v>
      </c>
    </row>
    <row r="708" spans="1:10" x14ac:dyDescent="0.3">
      <c r="A708" t="s">
        <v>1808</v>
      </c>
      <c r="B708" t="s">
        <v>1812</v>
      </c>
      <c r="C708" t="s">
        <v>1813</v>
      </c>
      <c r="D708" t="s">
        <v>1814</v>
      </c>
      <c r="E708" t="s">
        <v>18</v>
      </c>
      <c r="F708" t="s">
        <v>18</v>
      </c>
      <c r="G708" t="s">
        <v>18</v>
      </c>
      <c r="H708" t="s">
        <v>1815</v>
      </c>
      <c r="I708" t="s">
        <v>18</v>
      </c>
      <c r="J708" t="s">
        <v>17</v>
      </c>
    </row>
    <row r="709" spans="1:10" x14ac:dyDescent="0.3">
      <c r="A709" t="s">
        <v>1808</v>
      </c>
      <c r="B709" t="s">
        <v>1816</v>
      </c>
      <c r="C709" t="s">
        <v>1817</v>
      </c>
      <c r="D709" t="s">
        <v>1414</v>
      </c>
      <c r="E709" t="s">
        <v>18</v>
      </c>
      <c r="F709" t="s">
        <v>18</v>
      </c>
      <c r="G709" t="s">
        <v>18</v>
      </c>
      <c r="H709" t="s">
        <v>1811</v>
      </c>
      <c r="I709" t="s">
        <v>18</v>
      </c>
      <c r="J709" t="s">
        <v>17</v>
      </c>
    </row>
    <row r="710" spans="1:10" x14ac:dyDescent="0.3">
      <c r="A710" t="s">
        <v>1808</v>
      </c>
      <c r="B710" t="s">
        <v>1818</v>
      </c>
      <c r="C710" t="s">
        <v>1819</v>
      </c>
      <c r="D710" t="s">
        <v>1414</v>
      </c>
      <c r="E710" t="s">
        <v>18</v>
      </c>
      <c r="F710" t="s">
        <v>18</v>
      </c>
      <c r="G710" t="s">
        <v>18</v>
      </c>
      <c r="H710" t="s">
        <v>1811</v>
      </c>
      <c r="I710" t="s">
        <v>18</v>
      </c>
      <c r="J710" t="s">
        <v>17</v>
      </c>
    </row>
    <row r="711" spans="1:10" x14ac:dyDescent="0.3">
      <c r="A711" t="s">
        <v>1808</v>
      </c>
      <c r="B711" t="s">
        <v>1820</v>
      </c>
      <c r="C711" t="s">
        <v>1821</v>
      </c>
      <c r="D711" t="s">
        <v>958</v>
      </c>
      <c r="E711" t="s">
        <v>18</v>
      </c>
      <c r="F711" t="s">
        <v>18</v>
      </c>
      <c r="G711" t="s">
        <v>18</v>
      </c>
      <c r="H711" t="s">
        <v>1822</v>
      </c>
      <c r="I711" t="s">
        <v>18</v>
      </c>
      <c r="J711" t="s">
        <v>17</v>
      </c>
    </row>
    <row r="712" spans="1:10" x14ac:dyDescent="0.3">
      <c r="A712" t="s">
        <v>1808</v>
      </c>
      <c r="B712" t="s">
        <v>1823</v>
      </c>
      <c r="C712" t="s">
        <v>1824</v>
      </c>
      <c r="D712" t="s">
        <v>1414</v>
      </c>
      <c r="E712" t="s">
        <v>18</v>
      </c>
      <c r="F712" t="s">
        <v>18</v>
      </c>
      <c r="G712" t="s">
        <v>18</v>
      </c>
      <c r="H712" t="s">
        <v>1811</v>
      </c>
      <c r="I712" t="s">
        <v>18</v>
      </c>
      <c r="J712" t="s">
        <v>17</v>
      </c>
    </row>
    <row r="713" spans="1:10" x14ac:dyDescent="0.3">
      <c r="A713" t="s">
        <v>1808</v>
      </c>
      <c r="B713" t="s">
        <v>1825</v>
      </c>
      <c r="C713" t="s">
        <v>1826</v>
      </c>
      <c r="D713" t="s">
        <v>365</v>
      </c>
      <c r="E713" t="s">
        <v>18</v>
      </c>
      <c r="F713" t="s">
        <v>18</v>
      </c>
      <c r="G713" t="s">
        <v>18</v>
      </c>
      <c r="H713" t="s">
        <v>1811</v>
      </c>
      <c r="I713" t="s">
        <v>18</v>
      </c>
      <c r="J713" t="s">
        <v>17</v>
      </c>
    </row>
    <row r="714" spans="1:10" x14ac:dyDescent="0.3">
      <c r="A714" t="s">
        <v>1808</v>
      </c>
      <c r="B714" t="s">
        <v>1827</v>
      </c>
      <c r="C714" t="s">
        <v>1828</v>
      </c>
      <c r="D714" t="s">
        <v>958</v>
      </c>
      <c r="E714" t="s">
        <v>18</v>
      </c>
      <c r="F714" t="s">
        <v>18</v>
      </c>
      <c r="G714" t="s">
        <v>18</v>
      </c>
      <c r="H714" t="s">
        <v>1829</v>
      </c>
      <c r="I714" t="s">
        <v>18</v>
      </c>
      <c r="J714" t="s">
        <v>17</v>
      </c>
    </row>
    <row r="715" spans="1:10" x14ac:dyDescent="0.3">
      <c r="A715" t="s">
        <v>1808</v>
      </c>
      <c r="B715" t="s">
        <v>1830</v>
      </c>
      <c r="C715" t="s">
        <v>1831</v>
      </c>
      <c r="D715" t="s">
        <v>1832</v>
      </c>
      <c r="E715">
        <v>210</v>
      </c>
      <c r="F715" t="s">
        <v>18</v>
      </c>
      <c r="G715" t="s">
        <v>18</v>
      </c>
      <c r="H715" t="s">
        <v>1833</v>
      </c>
      <c r="I715" t="s">
        <v>18</v>
      </c>
      <c r="J715" t="s">
        <v>17</v>
      </c>
    </row>
    <row r="716" spans="1:10" x14ac:dyDescent="0.3">
      <c r="A716" t="s">
        <v>1808</v>
      </c>
      <c r="B716" t="s">
        <v>1834</v>
      </c>
      <c r="C716" t="s">
        <v>1835</v>
      </c>
      <c r="D716" t="s">
        <v>1414</v>
      </c>
      <c r="E716" t="s">
        <v>18</v>
      </c>
      <c r="F716" t="s">
        <v>18</v>
      </c>
      <c r="G716" t="s">
        <v>18</v>
      </c>
      <c r="H716" t="s">
        <v>1811</v>
      </c>
      <c r="I716" t="s">
        <v>18</v>
      </c>
      <c r="J716" t="s">
        <v>17</v>
      </c>
    </row>
    <row r="717" spans="1:10" x14ac:dyDescent="0.3">
      <c r="A717" t="s">
        <v>1808</v>
      </c>
      <c r="B717" t="s">
        <v>1836</v>
      </c>
      <c r="C717" t="s">
        <v>1837</v>
      </c>
      <c r="D717" t="s">
        <v>958</v>
      </c>
      <c r="E717" t="s">
        <v>18</v>
      </c>
      <c r="F717" t="s">
        <v>18</v>
      </c>
      <c r="G717" t="s">
        <v>18</v>
      </c>
      <c r="H717" t="s">
        <v>1838</v>
      </c>
      <c r="I717" t="s">
        <v>18</v>
      </c>
      <c r="J717" t="s">
        <v>17</v>
      </c>
    </row>
    <row r="718" spans="1:10" x14ac:dyDescent="0.3">
      <c r="A718" t="s">
        <v>1808</v>
      </c>
      <c r="B718" t="s">
        <v>1839</v>
      </c>
      <c r="C718" t="s">
        <v>1840</v>
      </c>
      <c r="D718" t="s">
        <v>1414</v>
      </c>
      <c r="E718" t="s">
        <v>18</v>
      </c>
      <c r="F718" t="s">
        <v>18</v>
      </c>
      <c r="G718" t="s">
        <v>18</v>
      </c>
      <c r="H718" t="s">
        <v>1811</v>
      </c>
      <c r="I718" t="s">
        <v>18</v>
      </c>
      <c r="J718" t="s">
        <v>17</v>
      </c>
    </row>
    <row r="719" spans="1:10" x14ac:dyDescent="0.3">
      <c r="A719" t="s">
        <v>1841</v>
      </c>
      <c r="B719" t="s">
        <v>1842</v>
      </c>
      <c r="C719" t="s">
        <v>1843</v>
      </c>
      <c r="D719" t="s">
        <v>1375</v>
      </c>
      <c r="E719">
        <v>256</v>
      </c>
      <c r="F719" t="s">
        <v>18</v>
      </c>
      <c r="G719" t="s">
        <v>18</v>
      </c>
      <c r="H719" t="s">
        <v>1844</v>
      </c>
      <c r="I719" t="s">
        <v>18</v>
      </c>
      <c r="J719" t="s">
        <v>262</v>
      </c>
    </row>
    <row r="720" spans="1:10" x14ac:dyDescent="0.3">
      <c r="A720" t="s">
        <v>1841</v>
      </c>
      <c r="B720" t="s">
        <v>1845</v>
      </c>
      <c r="C720" t="s">
        <v>1846</v>
      </c>
      <c r="D720" t="s">
        <v>1375</v>
      </c>
      <c r="E720">
        <v>210</v>
      </c>
      <c r="F720" t="s">
        <v>18</v>
      </c>
      <c r="G720" t="s">
        <v>18</v>
      </c>
      <c r="H720" t="s">
        <v>1844</v>
      </c>
      <c r="I720" t="s">
        <v>18</v>
      </c>
      <c r="J720" t="s">
        <v>262</v>
      </c>
    </row>
    <row r="721" spans="1:10" x14ac:dyDescent="0.3">
      <c r="A721" t="s">
        <v>1841</v>
      </c>
      <c r="B721" t="s">
        <v>1847</v>
      </c>
      <c r="C721" t="s">
        <v>1848</v>
      </c>
      <c r="D721" t="s">
        <v>1375</v>
      </c>
      <c r="E721">
        <v>180</v>
      </c>
      <c r="F721" t="s">
        <v>18</v>
      </c>
      <c r="G721" t="s">
        <v>18</v>
      </c>
      <c r="H721" t="s">
        <v>1844</v>
      </c>
      <c r="I721" t="s">
        <v>18</v>
      </c>
      <c r="J721" t="s">
        <v>262</v>
      </c>
    </row>
    <row r="722" spans="1:10" x14ac:dyDescent="0.3">
      <c r="A722" t="s">
        <v>1841</v>
      </c>
      <c r="B722" t="s">
        <v>1849</v>
      </c>
      <c r="C722" t="s">
        <v>1850</v>
      </c>
      <c r="D722" t="s">
        <v>1375</v>
      </c>
      <c r="E722">
        <v>300</v>
      </c>
      <c r="F722" t="s">
        <v>18</v>
      </c>
      <c r="G722" t="s">
        <v>18</v>
      </c>
      <c r="H722" t="s">
        <v>1844</v>
      </c>
      <c r="I722" t="s">
        <v>18</v>
      </c>
      <c r="J722" t="s">
        <v>262</v>
      </c>
    </row>
    <row r="723" spans="1:10" x14ac:dyDescent="0.3">
      <c r="A723" t="s">
        <v>1841</v>
      </c>
      <c r="B723" t="s">
        <v>1851</v>
      </c>
      <c r="C723" t="s">
        <v>1852</v>
      </c>
      <c r="D723" t="s">
        <v>1375</v>
      </c>
      <c r="E723">
        <v>225</v>
      </c>
      <c r="F723" t="s">
        <v>18</v>
      </c>
      <c r="G723" t="s">
        <v>18</v>
      </c>
      <c r="H723" t="s">
        <v>1844</v>
      </c>
      <c r="I723" t="s">
        <v>18</v>
      </c>
      <c r="J723" t="s">
        <v>262</v>
      </c>
    </row>
    <row r="724" spans="1:10" x14ac:dyDescent="0.3">
      <c r="A724" t="s">
        <v>1841</v>
      </c>
      <c r="B724" t="s">
        <v>1853</v>
      </c>
      <c r="C724" t="s">
        <v>1854</v>
      </c>
      <c r="D724" t="s">
        <v>1375</v>
      </c>
      <c r="E724">
        <v>190</v>
      </c>
      <c r="F724" t="s">
        <v>18</v>
      </c>
      <c r="G724" t="s">
        <v>18</v>
      </c>
      <c r="H724" t="s">
        <v>1844</v>
      </c>
      <c r="I724" t="s">
        <v>18</v>
      </c>
      <c r="J724" t="s">
        <v>262</v>
      </c>
    </row>
    <row r="725" spans="1:10" x14ac:dyDescent="0.3">
      <c r="A725" t="s">
        <v>1841</v>
      </c>
      <c r="B725" t="s">
        <v>1855</v>
      </c>
      <c r="C725" t="s">
        <v>1856</v>
      </c>
      <c r="D725" t="s">
        <v>1375</v>
      </c>
      <c r="E725">
        <v>170</v>
      </c>
      <c r="F725" t="s">
        <v>18</v>
      </c>
      <c r="G725" t="s">
        <v>18</v>
      </c>
      <c r="H725" t="s">
        <v>1844</v>
      </c>
      <c r="I725" t="s">
        <v>18</v>
      </c>
      <c r="J725" t="s">
        <v>262</v>
      </c>
    </row>
    <row r="726" spans="1:10" x14ac:dyDescent="0.3">
      <c r="A726" t="s">
        <v>1841</v>
      </c>
      <c r="B726" t="s">
        <v>1857</v>
      </c>
      <c r="C726" t="s">
        <v>1858</v>
      </c>
      <c r="D726" t="s">
        <v>1375</v>
      </c>
      <c r="E726">
        <v>280</v>
      </c>
      <c r="F726" t="s">
        <v>18</v>
      </c>
      <c r="G726" t="s">
        <v>18</v>
      </c>
      <c r="H726" t="s">
        <v>1844</v>
      </c>
      <c r="I726" t="s">
        <v>18</v>
      </c>
      <c r="J726" t="s">
        <v>262</v>
      </c>
    </row>
    <row r="727" spans="1:10" x14ac:dyDescent="0.3">
      <c r="A727" t="s">
        <v>1859</v>
      </c>
      <c r="B727" t="s">
        <v>1860</v>
      </c>
      <c r="C727" t="s">
        <v>1861</v>
      </c>
      <c r="D727" t="s">
        <v>365</v>
      </c>
      <c r="E727">
        <v>120</v>
      </c>
      <c r="F727" t="s">
        <v>18</v>
      </c>
      <c r="G727" t="s">
        <v>18</v>
      </c>
      <c r="H727" t="s">
        <v>1862</v>
      </c>
      <c r="I727" t="s">
        <v>18</v>
      </c>
      <c r="J727" t="s">
        <v>164</v>
      </c>
    </row>
    <row r="728" spans="1:10" x14ac:dyDescent="0.3">
      <c r="A728" t="s">
        <v>1859</v>
      </c>
      <c r="B728" t="s">
        <v>1863</v>
      </c>
      <c r="C728" t="s">
        <v>1864</v>
      </c>
      <c r="D728" t="s">
        <v>365</v>
      </c>
      <c r="E728">
        <v>211</v>
      </c>
      <c r="F728" t="s">
        <v>18</v>
      </c>
      <c r="G728" t="s">
        <v>18</v>
      </c>
      <c r="H728" t="s">
        <v>1862</v>
      </c>
      <c r="I728" t="s">
        <v>18</v>
      </c>
      <c r="J728" t="s">
        <v>164</v>
      </c>
    </row>
    <row r="729" spans="1:10" x14ac:dyDescent="0.3">
      <c r="A729" t="s">
        <v>1859</v>
      </c>
      <c r="B729" t="s">
        <v>1865</v>
      </c>
      <c r="C729" t="s">
        <v>1866</v>
      </c>
      <c r="D729" t="s">
        <v>365</v>
      </c>
      <c r="E729">
        <v>61</v>
      </c>
      <c r="F729" t="s">
        <v>18</v>
      </c>
      <c r="G729" t="s">
        <v>18</v>
      </c>
      <c r="H729" t="s">
        <v>1862</v>
      </c>
      <c r="I729" t="s">
        <v>18</v>
      </c>
      <c r="J729" t="s">
        <v>164</v>
      </c>
    </row>
    <row r="730" spans="1:10" x14ac:dyDescent="0.3">
      <c r="A730" t="s">
        <v>1859</v>
      </c>
      <c r="B730" t="s">
        <v>1867</v>
      </c>
      <c r="C730" t="s">
        <v>1868</v>
      </c>
      <c r="D730" t="s">
        <v>365</v>
      </c>
      <c r="E730">
        <v>276</v>
      </c>
      <c r="F730" t="s">
        <v>18</v>
      </c>
      <c r="G730" t="s">
        <v>18</v>
      </c>
      <c r="H730" t="s">
        <v>1862</v>
      </c>
      <c r="I730" t="s">
        <v>18</v>
      </c>
      <c r="J730" t="s">
        <v>164</v>
      </c>
    </row>
    <row r="731" spans="1:10" x14ac:dyDescent="0.3">
      <c r="A731" t="s">
        <v>1859</v>
      </c>
      <c r="B731" t="s">
        <v>1869</v>
      </c>
      <c r="C731" t="s">
        <v>1870</v>
      </c>
      <c r="D731" t="s">
        <v>365</v>
      </c>
      <c r="E731">
        <v>208</v>
      </c>
      <c r="F731" t="s">
        <v>18</v>
      </c>
      <c r="G731" t="s">
        <v>18</v>
      </c>
      <c r="H731" t="s">
        <v>1862</v>
      </c>
      <c r="I731" t="s">
        <v>18</v>
      </c>
      <c r="J731" t="s">
        <v>164</v>
      </c>
    </row>
    <row r="732" spans="1:10" x14ac:dyDescent="0.3">
      <c r="A732" t="s">
        <v>1859</v>
      </c>
      <c r="B732" t="s">
        <v>1871</v>
      </c>
      <c r="C732" t="s">
        <v>1872</v>
      </c>
      <c r="D732" t="s">
        <v>365</v>
      </c>
      <c r="E732">
        <v>48</v>
      </c>
      <c r="F732" t="s">
        <v>18</v>
      </c>
      <c r="G732" t="s">
        <v>18</v>
      </c>
      <c r="H732" t="s">
        <v>1862</v>
      </c>
      <c r="I732" t="s">
        <v>18</v>
      </c>
      <c r="J732" t="s">
        <v>164</v>
      </c>
    </row>
    <row r="733" spans="1:10" x14ac:dyDescent="0.3">
      <c r="A733" t="s">
        <v>1873</v>
      </c>
      <c r="B733" t="s">
        <v>1874</v>
      </c>
      <c r="C733" t="s">
        <v>1875</v>
      </c>
      <c r="D733" t="s">
        <v>1323</v>
      </c>
      <c r="E733" t="s">
        <v>18</v>
      </c>
      <c r="F733" t="s">
        <v>18</v>
      </c>
      <c r="G733" t="s">
        <v>18</v>
      </c>
      <c r="H733" t="s">
        <v>1876</v>
      </c>
      <c r="I733" t="s">
        <v>18</v>
      </c>
      <c r="J733" t="s">
        <v>2302</v>
      </c>
    </row>
    <row r="734" spans="1:10" x14ac:dyDescent="0.3">
      <c r="A734" t="s">
        <v>1873</v>
      </c>
      <c r="B734" t="s">
        <v>1877</v>
      </c>
      <c r="C734" t="s">
        <v>1878</v>
      </c>
      <c r="D734" t="s">
        <v>1323</v>
      </c>
      <c r="E734" t="s">
        <v>18</v>
      </c>
      <c r="F734" t="s">
        <v>18</v>
      </c>
      <c r="G734" t="s">
        <v>18</v>
      </c>
      <c r="H734" t="s">
        <v>1876</v>
      </c>
      <c r="I734" t="s">
        <v>18</v>
      </c>
      <c r="J734" t="s">
        <v>2302</v>
      </c>
    </row>
    <row r="735" spans="1:10" x14ac:dyDescent="0.3">
      <c r="A735" t="s">
        <v>1873</v>
      </c>
      <c r="B735" t="s">
        <v>1879</v>
      </c>
      <c r="C735" t="s">
        <v>1880</v>
      </c>
      <c r="D735" t="s">
        <v>1323</v>
      </c>
      <c r="E735" t="s">
        <v>18</v>
      </c>
      <c r="F735" t="s">
        <v>18</v>
      </c>
      <c r="G735" t="s">
        <v>18</v>
      </c>
      <c r="H735" t="s">
        <v>1876</v>
      </c>
      <c r="I735" t="s">
        <v>18</v>
      </c>
      <c r="J735" t="s">
        <v>2302</v>
      </c>
    </row>
    <row r="736" spans="1:10" x14ac:dyDescent="0.3">
      <c r="A736" t="s">
        <v>1873</v>
      </c>
      <c r="B736" t="s">
        <v>1881</v>
      </c>
      <c r="C736" t="s">
        <v>1882</v>
      </c>
      <c r="D736" t="s">
        <v>1323</v>
      </c>
      <c r="E736" t="s">
        <v>18</v>
      </c>
      <c r="F736" t="s">
        <v>18</v>
      </c>
      <c r="G736" t="s">
        <v>18</v>
      </c>
      <c r="H736" t="s">
        <v>1876</v>
      </c>
      <c r="I736" t="s">
        <v>18</v>
      </c>
      <c r="J736" t="s">
        <v>2302</v>
      </c>
    </row>
    <row r="737" spans="1:10" x14ac:dyDescent="0.3">
      <c r="A737" t="s">
        <v>1873</v>
      </c>
      <c r="B737" t="s">
        <v>1883</v>
      </c>
      <c r="C737" t="s">
        <v>1884</v>
      </c>
      <c r="D737" t="s">
        <v>1375</v>
      </c>
      <c r="E737" t="s">
        <v>18</v>
      </c>
      <c r="F737" t="s">
        <v>18</v>
      </c>
      <c r="G737" t="s">
        <v>18</v>
      </c>
      <c r="H737" t="s">
        <v>1876</v>
      </c>
      <c r="I737" t="s">
        <v>18</v>
      </c>
      <c r="J737" t="s">
        <v>2302</v>
      </c>
    </row>
    <row r="738" spans="1:10" x14ac:dyDescent="0.3">
      <c r="A738" t="s">
        <v>1885</v>
      </c>
      <c r="B738" t="s">
        <v>1886</v>
      </c>
      <c r="C738" t="s">
        <v>1887</v>
      </c>
      <c r="D738" t="s">
        <v>365</v>
      </c>
      <c r="E738">
        <v>725.86</v>
      </c>
      <c r="F738">
        <v>150</v>
      </c>
      <c r="G738" t="s">
        <v>18</v>
      </c>
      <c r="H738" t="s">
        <v>1888</v>
      </c>
      <c r="I738" t="s">
        <v>18</v>
      </c>
      <c r="J738" t="s">
        <v>110</v>
      </c>
    </row>
    <row r="739" spans="1:10" x14ac:dyDescent="0.3">
      <c r="A739" t="s">
        <v>1885</v>
      </c>
      <c r="B739" t="s">
        <v>1889</v>
      </c>
      <c r="C739" t="s">
        <v>1890</v>
      </c>
      <c r="D739" t="s">
        <v>365</v>
      </c>
      <c r="E739">
        <v>230.1</v>
      </c>
      <c r="F739">
        <v>50</v>
      </c>
      <c r="G739" t="s">
        <v>18</v>
      </c>
      <c r="H739" t="s">
        <v>1888</v>
      </c>
      <c r="I739" t="s">
        <v>18</v>
      </c>
      <c r="J739" t="s">
        <v>110</v>
      </c>
    </row>
    <row r="740" spans="1:10" x14ac:dyDescent="0.3">
      <c r="A740" t="s">
        <v>1885</v>
      </c>
      <c r="B740" t="s">
        <v>1891</v>
      </c>
      <c r="C740" t="s">
        <v>1892</v>
      </c>
      <c r="D740" t="s">
        <v>365</v>
      </c>
      <c r="E740">
        <v>247.4</v>
      </c>
      <c r="F740">
        <v>60</v>
      </c>
      <c r="G740" t="s">
        <v>18</v>
      </c>
      <c r="H740" t="s">
        <v>1888</v>
      </c>
      <c r="I740" t="s">
        <v>18</v>
      </c>
      <c r="J740" t="s">
        <v>110</v>
      </c>
    </row>
    <row r="741" spans="1:10" x14ac:dyDescent="0.3">
      <c r="A741" t="s">
        <v>1885</v>
      </c>
      <c r="B741" t="s">
        <v>1893</v>
      </c>
      <c r="C741" t="s">
        <v>1894</v>
      </c>
      <c r="D741" t="s">
        <v>365</v>
      </c>
      <c r="E741">
        <v>96.1</v>
      </c>
      <c r="F741">
        <v>30</v>
      </c>
      <c r="G741" t="s">
        <v>18</v>
      </c>
      <c r="H741" t="s">
        <v>1888</v>
      </c>
      <c r="I741" t="s">
        <v>18</v>
      </c>
      <c r="J741" t="s">
        <v>110</v>
      </c>
    </row>
    <row r="742" spans="1:10" x14ac:dyDescent="0.3">
      <c r="A742" t="s">
        <v>1885</v>
      </c>
      <c r="B742" t="s">
        <v>1895</v>
      </c>
      <c r="C742" t="s">
        <v>1896</v>
      </c>
      <c r="D742" t="s">
        <v>365</v>
      </c>
      <c r="E742">
        <v>488.3</v>
      </c>
      <c r="F742">
        <v>100</v>
      </c>
      <c r="G742" t="s">
        <v>18</v>
      </c>
      <c r="H742" t="s">
        <v>1888</v>
      </c>
      <c r="I742" t="s">
        <v>18</v>
      </c>
      <c r="J742" t="s">
        <v>110</v>
      </c>
    </row>
    <row r="743" spans="1:10" x14ac:dyDescent="0.3">
      <c r="A743" t="s">
        <v>1885</v>
      </c>
      <c r="B743" t="s">
        <v>1897</v>
      </c>
      <c r="C743" t="s">
        <v>1898</v>
      </c>
      <c r="D743" t="s">
        <v>365</v>
      </c>
      <c r="E743">
        <v>93.5</v>
      </c>
      <c r="F743">
        <v>30</v>
      </c>
      <c r="G743" t="s">
        <v>18</v>
      </c>
      <c r="H743" t="s">
        <v>1888</v>
      </c>
      <c r="I743" t="s">
        <v>18</v>
      </c>
      <c r="J743" t="s">
        <v>110</v>
      </c>
    </row>
    <row r="744" spans="1:10" x14ac:dyDescent="0.3">
      <c r="A744" t="s">
        <v>1885</v>
      </c>
      <c r="B744" t="s">
        <v>1899</v>
      </c>
      <c r="C744" t="s">
        <v>1900</v>
      </c>
      <c r="D744" t="s">
        <v>365</v>
      </c>
      <c r="E744">
        <v>472</v>
      </c>
      <c r="F744">
        <v>60</v>
      </c>
      <c r="G744" t="s">
        <v>18</v>
      </c>
      <c r="H744" t="s">
        <v>1888</v>
      </c>
      <c r="I744" t="s">
        <v>18</v>
      </c>
      <c r="J744" t="s">
        <v>110</v>
      </c>
    </row>
    <row r="745" spans="1:10" x14ac:dyDescent="0.3">
      <c r="A745" t="s">
        <v>1885</v>
      </c>
      <c r="B745" t="s">
        <v>1901</v>
      </c>
      <c r="C745" t="s">
        <v>1902</v>
      </c>
      <c r="D745" t="s">
        <v>365</v>
      </c>
      <c r="E745">
        <v>394</v>
      </c>
      <c r="F745">
        <v>50</v>
      </c>
      <c r="G745" t="s">
        <v>18</v>
      </c>
      <c r="H745" t="s">
        <v>1888</v>
      </c>
      <c r="I745" t="s">
        <v>18</v>
      </c>
      <c r="J745" t="s">
        <v>110</v>
      </c>
    </row>
    <row r="746" spans="1:10" x14ac:dyDescent="0.3">
      <c r="A746" t="s">
        <v>1885</v>
      </c>
      <c r="B746" t="s">
        <v>1903</v>
      </c>
      <c r="C746" t="s">
        <v>1904</v>
      </c>
      <c r="D746" t="s">
        <v>365</v>
      </c>
      <c r="E746">
        <v>320</v>
      </c>
      <c r="F746">
        <v>60</v>
      </c>
      <c r="G746" t="s">
        <v>18</v>
      </c>
      <c r="H746" t="s">
        <v>1888</v>
      </c>
      <c r="I746" t="s">
        <v>18</v>
      </c>
      <c r="J746" t="s">
        <v>110</v>
      </c>
    </row>
    <row r="747" spans="1:10" x14ac:dyDescent="0.3">
      <c r="A747" t="s">
        <v>1885</v>
      </c>
      <c r="B747" t="s">
        <v>1905</v>
      </c>
      <c r="C747" t="s">
        <v>1906</v>
      </c>
      <c r="D747" t="s">
        <v>365</v>
      </c>
      <c r="E747">
        <v>332.5</v>
      </c>
      <c r="F747">
        <v>50</v>
      </c>
      <c r="G747" t="s">
        <v>18</v>
      </c>
      <c r="H747" t="s">
        <v>1888</v>
      </c>
      <c r="I747" t="s">
        <v>18</v>
      </c>
      <c r="J747" t="s">
        <v>110</v>
      </c>
    </row>
    <row r="748" spans="1:10" x14ac:dyDescent="0.3">
      <c r="A748" t="s">
        <v>1885</v>
      </c>
      <c r="B748" t="s">
        <v>1907</v>
      </c>
      <c r="C748" t="s">
        <v>1908</v>
      </c>
      <c r="D748" t="s">
        <v>365</v>
      </c>
      <c r="E748">
        <v>330.1</v>
      </c>
      <c r="F748">
        <v>50</v>
      </c>
      <c r="G748" t="s">
        <v>18</v>
      </c>
      <c r="H748" t="s">
        <v>1888</v>
      </c>
      <c r="I748" t="s">
        <v>18</v>
      </c>
      <c r="J748" t="s">
        <v>110</v>
      </c>
    </row>
    <row r="749" spans="1:10" x14ac:dyDescent="0.3">
      <c r="A749" t="s">
        <v>1885</v>
      </c>
      <c r="B749" t="s">
        <v>1909</v>
      </c>
      <c r="C749" t="s">
        <v>1910</v>
      </c>
      <c r="D749" t="s">
        <v>365</v>
      </c>
      <c r="E749">
        <v>305</v>
      </c>
      <c r="F749">
        <v>50</v>
      </c>
      <c r="G749" t="s">
        <v>18</v>
      </c>
      <c r="H749" t="s">
        <v>1888</v>
      </c>
      <c r="I749" t="s">
        <v>18</v>
      </c>
      <c r="J749" t="s">
        <v>110</v>
      </c>
    </row>
    <row r="750" spans="1:10" x14ac:dyDescent="0.3">
      <c r="A750" t="s">
        <v>1885</v>
      </c>
      <c r="B750" t="s">
        <v>1911</v>
      </c>
      <c r="C750" t="s">
        <v>1912</v>
      </c>
      <c r="D750" t="s">
        <v>365</v>
      </c>
      <c r="E750">
        <v>300</v>
      </c>
      <c r="F750">
        <v>50</v>
      </c>
      <c r="G750" t="s">
        <v>18</v>
      </c>
      <c r="H750" t="s">
        <v>1888</v>
      </c>
      <c r="I750" t="s">
        <v>18</v>
      </c>
      <c r="J750" t="s">
        <v>110</v>
      </c>
    </row>
    <row r="751" spans="1:10" x14ac:dyDescent="0.3">
      <c r="A751" t="s">
        <v>1885</v>
      </c>
      <c r="B751" t="s">
        <v>1913</v>
      </c>
      <c r="C751" t="s">
        <v>1914</v>
      </c>
      <c r="D751" t="s">
        <v>365</v>
      </c>
      <c r="E751">
        <v>255</v>
      </c>
      <c r="F751">
        <v>60</v>
      </c>
      <c r="G751" t="s">
        <v>18</v>
      </c>
      <c r="H751" t="s">
        <v>1888</v>
      </c>
      <c r="I751" t="s">
        <v>18</v>
      </c>
      <c r="J751" t="s">
        <v>110</v>
      </c>
    </row>
    <row r="752" spans="1:10" x14ac:dyDescent="0.3">
      <c r="A752" t="s">
        <v>1885</v>
      </c>
      <c r="B752" t="s">
        <v>1915</v>
      </c>
      <c r="C752" t="s">
        <v>1916</v>
      </c>
      <c r="D752" t="s">
        <v>365</v>
      </c>
      <c r="E752">
        <v>394</v>
      </c>
      <c r="F752">
        <v>50</v>
      </c>
      <c r="G752" t="s">
        <v>18</v>
      </c>
      <c r="H752" t="s">
        <v>1888</v>
      </c>
      <c r="I752" t="s">
        <v>18</v>
      </c>
      <c r="J752" t="s">
        <v>110</v>
      </c>
    </row>
    <row r="753" spans="1:10" x14ac:dyDescent="0.3">
      <c r="A753" t="s">
        <v>1885</v>
      </c>
      <c r="B753" t="s">
        <v>1917</v>
      </c>
      <c r="C753" t="s">
        <v>1918</v>
      </c>
      <c r="D753" t="s">
        <v>365</v>
      </c>
      <c r="E753">
        <v>305</v>
      </c>
      <c r="F753">
        <v>60</v>
      </c>
      <c r="G753" t="s">
        <v>18</v>
      </c>
      <c r="H753" t="s">
        <v>1888</v>
      </c>
      <c r="I753" t="s">
        <v>18</v>
      </c>
      <c r="J753" t="s">
        <v>110</v>
      </c>
    </row>
    <row r="754" spans="1:10" x14ac:dyDescent="0.3">
      <c r="A754" t="s">
        <v>1919</v>
      </c>
      <c r="B754" t="s">
        <v>1920</v>
      </c>
      <c r="C754" t="s">
        <v>1921</v>
      </c>
      <c r="D754" t="s">
        <v>365</v>
      </c>
      <c r="E754">
        <v>141</v>
      </c>
      <c r="F754">
        <v>35</v>
      </c>
      <c r="G754" t="s">
        <v>18</v>
      </c>
      <c r="H754" t="s">
        <v>1922</v>
      </c>
      <c r="I754" t="s">
        <v>1923</v>
      </c>
      <c r="J754" t="s">
        <v>110</v>
      </c>
    </row>
    <row r="755" spans="1:10" x14ac:dyDescent="0.3">
      <c r="A755" t="s">
        <v>1919</v>
      </c>
      <c r="B755" t="s">
        <v>1924</v>
      </c>
      <c r="C755" t="s">
        <v>1925</v>
      </c>
      <c r="D755" t="s">
        <v>365</v>
      </c>
      <c r="E755">
        <v>116.85</v>
      </c>
      <c r="F755">
        <v>35</v>
      </c>
      <c r="G755" t="s">
        <v>18</v>
      </c>
      <c r="H755" t="s">
        <v>1922</v>
      </c>
      <c r="I755" t="s">
        <v>1923</v>
      </c>
      <c r="J755" t="s">
        <v>110</v>
      </c>
    </row>
    <row r="756" spans="1:10" x14ac:dyDescent="0.3">
      <c r="A756" t="s">
        <v>1919</v>
      </c>
      <c r="B756" t="s">
        <v>1926</v>
      </c>
      <c r="C756" t="s">
        <v>1927</v>
      </c>
      <c r="D756" t="s">
        <v>365</v>
      </c>
      <c r="E756">
        <v>170</v>
      </c>
      <c r="F756">
        <v>40</v>
      </c>
      <c r="G756" t="s">
        <v>18</v>
      </c>
      <c r="H756" t="s">
        <v>1922</v>
      </c>
      <c r="I756" t="s">
        <v>1923</v>
      </c>
      <c r="J756" t="s">
        <v>110</v>
      </c>
    </row>
    <row r="757" spans="1:10" x14ac:dyDescent="0.3">
      <c r="A757" t="s">
        <v>1919</v>
      </c>
      <c r="B757" t="s">
        <v>1928</v>
      </c>
      <c r="C757" t="s">
        <v>1929</v>
      </c>
      <c r="D757" t="s">
        <v>365</v>
      </c>
      <c r="E757">
        <v>205</v>
      </c>
      <c r="F757">
        <v>50</v>
      </c>
      <c r="G757" t="s">
        <v>18</v>
      </c>
      <c r="H757" t="s">
        <v>1922</v>
      </c>
      <c r="I757" t="s">
        <v>1923</v>
      </c>
      <c r="J757" t="s">
        <v>110</v>
      </c>
    </row>
    <row r="758" spans="1:10" x14ac:dyDescent="0.3">
      <c r="A758" t="s">
        <v>1919</v>
      </c>
      <c r="B758" t="s">
        <v>1930</v>
      </c>
      <c r="C758" t="s">
        <v>1931</v>
      </c>
      <c r="D758" t="s">
        <v>365</v>
      </c>
      <c r="E758">
        <v>221.61</v>
      </c>
      <c r="F758">
        <v>50</v>
      </c>
      <c r="G758" t="s">
        <v>18</v>
      </c>
      <c r="H758" t="s">
        <v>1922</v>
      </c>
      <c r="I758" t="s">
        <v>1923</v>
      </c>
      <c r="J758" t="s">
        <v>110</v>
      </c>
    </row>
    <row r="759" spans="1:10" x14ac:dyDescent="0.3">
      <c r="A759" t="s">
        <v>1919</v>
      </c>
      <c r="B759" t="s">
        <v>1932</v>
      </c>
      <c r="C759" t="s">
        <v>1933</v>
      </c>
      <c r="D759" t="s">
        <v>365</v>
      </c>
      <c r="E759">
        <v>90</v>
      </c>
      <c r="F759">
        <v>30</v>
      </c>
      <c r="G759" t="s">
        <v>18</v>
      </c>
      <c r="H759" t="s">
        <v>1922</v>
      </c>
      <c r="I759" t="s">
        <v>1923</v>
      </c>
      <c r="J759" t="s">
        <v>110</v>
      </c>
    </row>
    <row r="760" spans="1:10" x14ac:dyDescent="0.3">
      <c r="A760" t="s">
        <v>1919</v>
      </c>
      <c r="B760" t="s">
        <v>1934</v>
      </c>
      <c r="C760" t="s">
        <v>1935</v>
      </c>
      <c r="D760" t="s">
        <v>365</v>
      </c>
      <c r="E760">
        <v>130</v>
      </c>
      <c r="F760">
        <v>40</v>
      </c>
      <c r="G760" t="s">
        <v>18</v>
      </c>
      <c r="H760" t="s">
        <v>1922</v>
      </c>
      <c r="I760" t="s">
        <v>1923</v>
      </c>
      <c r="J760" t="s">
        <v>110</v>
      </c>
    </row>
    <row r="761" spans="1:10" x14ac:dyDescent="0.3">
      <c r="A761" t="s">
        <v>1919</v>
      </c>
      <c r="B761" t="s">
        <v>1936</v>
      </c>
      <c r="C761" t="s">
        <v>1937</v>
      </c>
      <c r="D761" t="s">
        <v>365</v>
      </c>
      <c r="E761">
        <v>43.77</v>
      </c>
      <c r="F761">
        <v>20</v>
      </c>
      <c r="G761" t="s">
        <v>18</v>
      </c>
      <c r="H761" t="s">
        <v>1922</v>
      </c>
      <c r="I761" t="s">
        <v>1923</v>
      </c>
      <c r="J761" t="s">
        <v>110</v>
      </c>
    </row>
    <row r="762" spans="1:10" x14ac:dyDescent="0.3">
      <c r="A762" t="s">
        <v>1919</v>
      </c>
      <c r="B762" t="s">
        <v>1938</v>
      </c>
      <c r="C762" t="s">
        <v>1939</v>
      </c>
      <c r="D762" t="s">
        <v>365</v>
      </c>
      <c r="E762">
        <v>241.24</v>
      </c>
      <c r="F762">
        <v>60</v>
      </c>
      <c r="G762" t="s">
        <v>18</v>
      </c>
      <c r="H762" t="s">
        <v>1922</v>
      </c>
      <c r="I762" t="s">
        <v>1923</v>
      </c>
      <c r="J762" t="s">
        <v>110</v>
      </c>
    </row>
    <row r="763" spans="1:10" x14ac:dyDescent="0.3">
      <c r="A763" t="s">
        <v>1919</v>
      </c>
      <c r="B763" t="s">
        <v>1940</v>
      </c>
      <c r="C763" t="s">
        <v>1941</v>
      </c>
      <c r="D763" t="s">
        <v>365</v>
      </c>
      <c r="E763">
        <v>228.99</v>
      </c>
      <c r="F763">
        <v>50</v>
      </c>
      <c r="G763" t="s">
        <v>18</v>
      </c>
      <c r="H763" t="s">
        <v>1922</v>
      </c>
      <c r="I763" t="s">
        <v>1923</v>
      </c>
      <c r="J763" t="s">
        <v>110</v>
      </c>
    </row>
    <row r="764" spans="1:10" x14ac:dyDescent="0.3">
      <c r="A764" t="s">
        <v>1919</v>
      </c>
      <c r="B764" t="s">
        <v>1942</v>
      </c>
      <c r="C764" t="s">
        <v>1943</v>
      </c>
      <c r="D764" t="s">
        <v>365</v>
      </c>
      <c r="E764">
        <v>155.6</v>
      </c>
      <c r="F764">
        <v>40</v>
      </c>
      <c r="G764" t="s">
        <v>18</v>
      </c>
      <c r="H764" t="s">
        <v>1922</v>
      </c>
      <c r="I764" t="s">
        <v>1923</v>
      </c>
      <c r="J764" t="s">
        <v>110</v>
      </c>
    </row>
    <row r="765" spans="1:10" x14ac:dyDescent="0.3">
      <c r="A765" t="s">
        <v>1919</v>
      </c>
      <c r="B765" t="s">
        <v>1517</v>
      </c>
      <c r="C765" t="s">
        <v>1944</v>
      </c>
      <c r="D765" t="s">
        <v>365</v>
      </c>
      <c r="E765">
        <v>83.5</v>
      </c>
      <c r="F765">
        <v>30</v>
      </c>
      <c r="G765" t="s">
        <v>18</v>
      </c>
      <c r="H765" t="s">
        <v>1922</v>
      </c>
      <c r="I765" t="s">
        <v>1923</v>
      </c>
      <c r="J765" t="s">
        <v>110</v>
      </c>
    </row>
    <row r="766" spans="1:10" x14ac:dyDescent="0.3">
      <c r="A766" t="s">
        <v>1919</v>
      </c>
      <c r="B766" t="s">
        <v>1945</v>
      </c>
      <c r="C766" t="s">
        <v>1946</v>
      </c>
      <c r="D766" t="s">
        <v>1302</v>
      </c>
      <c r="E766">
        <v>280</v>
      </c>
      <c r="F766">
        <v>65</v>
      </c>
      <c r="G766" t="s">
        <v>18</v>
      </c>
      <c r="H766" t="s">
        <v>1947</v>
      </c>
      <c r="I766" t="s">
        <v>1923</v>
      </c>
      <c r="J766" t="s">
        <v>110</v>
      </c>
    </row>
    <row r="767" spans="1:10" x14ac:dyDescent="0.3">
      <c r="A767" t="s">
        <v>1948</v>
      </c>
      <c r="B767" t="s">
        <v>1949</v>
      </c>
      <c r="C767" t="s">
        <v>1950</v>
      </c>
      <c r="D767" t="s">
        <v>362</v>
      </c>
      <c r="E767">
        <v>551.22</v>
      </c>
      <c r="F767">
        <v>200</v>
      </c>
      <c r="G767" t="s">
        <v>18</v>
      </c>
      <c r="H767" t="s">
        <v>1951</v>
      </c>
      <c r="I767" t="s">
        <v>1952</v>
      </c>
      <c r="J767" t="s">
        <v>566</v>
      </c>
    </row>
    <row r="768" spans="1:10" x14ac:dyDescent="0.3">
      <c r="A768" t="s">
        <v>1948</v>
      </c>
      <c r="B768" t="s">
        <v>1953</v>
      </c>
      <c r="C768" t="s">
        <v>1954</v>
      </c>
      <c r="D768" t="s">
        <v>362</v>
      </c>
      <c r="E768">
        <v>507.3</v>
      </c>
      <c r="F768">
        <v>100</v>
      </c>
      <c r="G768" t="s">
        <v>18</v>
      </c>
      <c r="H768" t="s">
        <v>1951</v>
      </c>
      <c r="I768" t="s">
        <v>1952</v>
      </c>
      <c r="J768" t="s">
        <v>566</v>
      </c>
    </row>
    <row r="769" spans="1:10" x14ac:dyDescent="0.3">
      <c r="A769" t="s">
        <v>1948</v>
      </c>
      <c r="B769" t="s">
        <v>1955</v>
      </c>
      <c r="C769" t="s">
        <v>1956</v>
      </c>
      <c r="D769" t="s">
        <v>362</v>
      </c>
      <c r="E769">
        <v>1498.56</v>
      </c>
      <c r="F769">
        <v>200</v>
      </c>
      <c r="G769" t="s">
        <v>18</v>
      </c>
      <c r="H769" t="s">
        <v>1951</v>
      </c>
      <c r="I769" t="s">
        <v>1952</v>
      </c>
      <c r="J769" t="s">
        <v>566</v>
      </c>
    </row>
    <row r="770" spans="1:10" x14ac:dyDescent="0.3">
      <c r="A770" t="s">
        <v>1948</v>
      </c>
      <c r="B770" t="s">
        <v>1957</v>
      </c>
      <c r="C770" t="s">
        <v>1958</v>
      </c>
      <c r="D770" t="s">
        <v>365</v>
      </c>
      <c r="E770">
        <v>377</v>
      </c>
      <c r="F770">
        <v>60</v>
      </c>
      <c r="G770" t="s">
        <v>18</v>
      </c>
      <c r="H770" t="s">
        <v>1951</v>
      </c>
      <c r="I770" t="s">
        <v>1952</v>
      </c>
      <c r="J770" t="s">
        <v>566</v>
      </c>
    </row>
    <row r="771" spans="1:10" x14ac:dyDescent="0.3">
      <c r="A771" t="s">
        <v>1948</v>
      </c>
      <c r="B771" t="s">
        <v>1959</v>
      </c>
      <c r="C771" t="s">
        <v>1960</v>
      </c>
      <c r="D771" t="s">
        <v>365</v>
      </c>
      <c r="E771" t="s">
        <v>18</v>
      </c>
      <c r="F771">
        <v>45</v>
      </c>
      <c r="G771" t="s">
        <v>18</v>
      </c>
      <c r="H771" t="s">
        <v>1951</v>
      </c>
      <c r="I771" t="s">
        <v>1952</v>
      </c>
      <c r="J771" t="s">
        <v>566</v>
      </c>
    </row>
    <row r="772" spans="1:10" x14ac:dyDescent="0.3">
      <c r="A772" t="s">
        <v>1948</v>
      </c>
      <c r="B772" t="s">
        <v>1961</v>
      </c>
      <c r="C772" t="s">
        <v>1962</v>
      </c>
      <c r="D772" t="s">
        <v>365</v>
      </c>
      <c r="E772">
        <v>125</v>
      </c>
      <c r="F772">
        <v>60</v>
      </c>
      <c r="G772" t="s">
        <v>18</v>
      </c>
      <c r="H772" t="s">
        <v>1951</v>
      </c>
      <c r="I772" t="s">
        <v>1952</v>
      </c>
      <c r="J772" t="s">
        <v>566</v>
      </c>
    </row>
    <row r="773" spans="1:10" x14ac:dyDescent="0.3">
      <c r="A773" t="s">
        <v>1963</v>
      </c>
      <c r="B773" t="s">
        <v>1964</v>
      </c>
      <c r="C773" t="s">
        <v>1965</v>
      </c>
      <c r="D773" t="s">
        <v>362</v>
      </c>
      <c r="E773">
        <v>168.36</v>
      </c>
      <c r="F773">
        <v>100</v>
      </c>
      <c r="G773" t="s">
        <v>18</v>
      </c>
      <c r="H773" t="s">
        <v>1966</v>
      </c>
      <c r="I773" t="s">
        <v>1967</v>
      </c>
      <c r="J773" t="s">
        <v>193</v>
      </c>
    </row>
    <row r="774" spans="1:10" x14ac:dyDescent="0.3">
      <c r="A774" t="s">
        <v>1963</v>
      </c>
      <c r="B774" t="s">
        <v>1968</v>
      </c>
      <c r="C774" t="s">
        <v>1969</v>
      </c>
      <c r="D774" t="s">
        <v>362</v>
      </c>
      <c r="E774">
        <v>370.67</v>
      </c>
      <c r="F774">
        <v>100</v>
      </c>
      <c r="G774" t="s">
        <v>18</v>
      </c>
      <c r="H774" t="s">
        <v>1966</v>
      </c>
      <c r="I774" t="s">
        <v>1967</v>
      </c>
      <c r="J774" t="s">
        <v>193</v>
      </c>
    </row>
    <row r="775" spans="1:10" x14ac:dyDescent="0.3">
      <c r="A775" t="s">
        <v>1963</v>
      </c>
      <c r="B775" t="s">
        <v>1970</v>
      </c>
      <c r="C775" t="s">
        <v>1971</v>
      </c>
      <c r="D775" t="s">
        <v>362</v>
      </c>
      <c r="E775">
        <v>123.06</v>
      </c>
      <c r="F775">
        <v>100</v>
      </c>
      <c r="G775" t="s">
        <v>18</v>
      </c>
      <c r="H775" t="s">
        <v>1966</v>
      </c>
      <c r="I775" t="s">
        <v>1967</v>
      </c>
      <c r="J775" t="s">
        <v>193</v>
      </c>
    </row>
    <row r="776" spans="1:10" x14ac:dyDescent="0.3">
      <c r="A776" t="s">
        <v>1963</v>
      </c>
      <c r="B776" t="s">
        <v>1972</v>
      </c>
      <c r="C776" t="s">
        <v>1973</v>
      </c>
      <c r="D776" t="s">
        <v>362</v>
      </c>
      <c r="E776">
        <v>355.23</v>
      </c>
      <c r="F776">
        <v>120</v>
      </c>
      <c r="G776" t="s">
        <v>18</v>
      </c>
      <c r="H776" t="s">
        <v>1966</v>
      </c>
      <c r="I776" t="s">
        <v>1967</v>
      </c>
      <c r="J776" t="s">
        <v>193</v>
      </c>
    </row>
    <row r="777" spans="1:10" x14ac:dyDescent="0.3">
      <c r="A777" t="s">
        <v>1963</v>
      </c>
      <c r="B777" t="s">
        <v>1974</v>
      </c>
      <c r="C777" t="s">
        <v>1975</v>
      </c>
      <c r="D777" t="s">
        <v>365</v>
      </c>
      <c r="E777">
        <v>89.3</v>
      </c>
      <c r="F777">
        <v>100</v>
      </c>
      <c r="G777" t="s">
        <v>18</v>
      </c>
      <c r="H777" t="s">
        <v>1966</v>
      </c>
      <c r="I777" t="s">
        <v>1967</v>
      </c>
      <c r="J777" t="s">
        <v>193</v>
      </c>
    </row>
    <row r="778" spans="1:10" x14ac:dyDescent="0.3">
      <c r="A778" t="s">
        <v>1963</v>
      </c>
      <c r="B778" t="s">
        <v>1976</v>
      </c>
      <c r="C778" t="s">
        <v>1977</v>
      </c>
      <c r="D778" t="s">
        <v>1978</v>
      </c>
      <c r="E778">
        <v>563.29999999999995</v>
      </c>
      <c r="F778">
        <v>120</v>
      </c>
      <c r="G778" t="s">
        <v>18</v>
      </c>
      <c r="H778" t="s">
        <v>1966</v>
      </c>
      <c r="I778" t="s">
        <v>1967</v>
      </c>
      <c r="J778" t="s">
        <v>193</v>
      </c>
    </row>
    <row r="779" spans="1:10" x14ac:dyDescent="0.3">
      <c r="A779" t="s">
        <v>1979</v>
      </c>
      <c r="B779" t="s">
        <v>1980</v>
      </c>
      <c r="C779" t="s">
        <v>1981</v>
      </c>
      <c r="D779" t="s">
        <v>362</v>
      </c>
      <c r="E779" t="s">
        <v>18</v>
      </c>
      <c r="F779">
        <v>30</v>
      </c>
      <c r="G779" t="s">
        <v>18</v>
      </c>
      <c r="H779" t="s">
        <v>1982</v>
      </c>
      <c r="I779" t="s">
        <v>1983</v>
      </c>
      <c r="J779" t="s">
        <v>37</v>
      </c>
    </row>
    <row r="780" spans="1:10" x14ac:dyDescent="0.3">
      <c r="A780" t="s">
        <v>1979</v>
      </c>
      <c r="B780" t="s">
        <v>1984</v>
      </c>
      <c r="C780" t="s">
        <v>1985</v>
      </c>
      <c r="D780" t="s">
        <v>362</v>
      </c>
      <c r="E780" t="s">
        <v>18</v>
      </c>
      <c r="F780">
        <v>100</v>
      </c>
      <c r="G780" t="s">
        <v>18</v>
      </c>
      <c r="H780" t="s">
        <v>1982</v>
      </c>
      <c r="I780" t="s">
        <v>1983</v>
      </c>
      <c r="J780" t="s">
        <v>37</v>
      </c>
    </row>
    <row r="781" spans="1:10" x14ac:dyDescent="0.3">
      <c r="A781" t="s">
        <v>1979</v>
      </c>
      <c r="B781" t="s">
        <v>1986</v>
      </c>
      <c r="C781" t="s">
        <v>1987</v>
      </c>
      <c r="D781" t="s">
        <v>958</v>
      </c>
      <c r="E781" t="s">
        <v>18</v>
      </c>
      <c r="F781">
        <v>50</v>
      </c>
      <c r="G781" t="s">
        <v>18</v>
      </c>
      <c r="H781" t="s">
        <v>1982</v>
      </c>
      <c r="I781" t="s">
        <v>1983</v>
      </c>
      <c r="J781" t="s">
        <v>37</v>
      </c>
    </row>
    <row r="782" spans="1:10" x14ac:dyDescent="0.3">
      <c r="A782" t="s">
        <v>1979</v>
      </c>
      <c r="B782" t="s">
        <v>1988</v>
      </c>
      <c r="C782" t="s">
        <v>1989</v>
      </c>
      <c r="D782" t="s">
        <v>958</v>
      </c>
      <c r="E782" t="s">
        <v>18</v>
      </c>
      <c r="F782">
        <v>120</v>
      </c>
      <c r="G782" t="s">
        <v>18</v>
      </c>
      <c r="H782" t="s">
        <v>1982</v>
      </c>
      <c r="I782" t="s">
        <v>1983</v>
      </c>
      <c r="J782" t="s">
        <v>37</v>
      </c>
    </row>
    <row r="783" spans="1:10" x14ac:dyDescent="0.3">
      <c r="A783" t="s">
        <v>1979</v>
      </c>
      <c r="B783" t="s">
        <v>1990</v>
      </c>
      <c r="C783" t="s">
        <v>1991</v>
      </c>
      <c r="D783" t="s">
        <v>362</v>
      </c>
      <c r="E783" t="s">
        <v>18</v>
      </c>
      <c r="F783">
        <v>80</v>
      </c>
      <c r="G783" t="s">
        <v>18</v>
      </c>
      <c r="H783" t="s">
        <v>1982</v>
      </c>
      <c r="I783" t="s">
        <v>1983</v>
      </c>
      <c r="J783" t="s">
        <v>37</v>
      </c>
    </row>
    <row r="784" spans="1:10" x14ac:dyDescent="0.3">
      <c r="A784" t="s">
        <v>1979</v>
      </c>
      <c r="B784" t="s">
        <v>1992</v>
      </c>
      <c r="C784" t="s">
        <v>1993</v>
      </c>
      <c r="D784" t="s">
        <v>362</v>
      </c>
      <c r="E784" t="s">
        <v>18</v>
      </c>
      <c r="F784">
        <v>100</v>
      </c>
      <c r="G784" t="s">
        <v>18</v>
      </c>
      <c r="H784" t="s">
        <v>1982</v>
      </c>
      <c r="I784" t="s">
        <v>1983</v>
      </c>
      <c r="J784" t="s">
        <v>37</v>
      </c>
    </row>
    <row r="785" spans="1:10" x14ac:dyDescent="0.3">
      <c r="A785" t="s">
        <v>1979</v>
      </c>
      <c r="B785" t="s">
        <v>1994</v>
      </c>
      <c r="C785" t="s">
        <v>1995</v>
      </c>
      <c r="D785" t="s">
        <v>958</v>
      </c>
      <c r="E785" t="s">
        <v>18</v>
      </c>
      <c r="F785">
        <v>80</v>
      </c>
      <c r="G785" t="s">
        <v>18</v>
      </c>
      <c r="H785" t="s">
        <v>1982</v>
      </c>
      <c r="I785" t="s">
        <v>1983</v>
      </c>
      <c r="J785" t="s">
        <v>37</v>
      </c>
    </row>
    <row r="786" spans="1:10" x14ac:dyDescent="0.3">
      <c r="A786" t="s">
        <v>1979</v>
      </c>
      <c r="B786" t="s">
        <v>1996</v>
      </c>
      <c r="C786" t="s">
        <v>1997</v>
      </c>
      <c r="D786" t="s">
        <v>362</v>
      </c>
      <c r="E786" t="s">
        <v>18</v>
      </c>
      <c r="F786">
        <v>120</v>
      </c>
      <c r="G786" t="s">
        <v>18</v>
      </c>
      <c r="H786" t="s">
        <v>1982</v>
      </c>
      <c r="I786" t="s">
        <v>1983</v>
      </c>
      <c r="J786" t="s">
        <v>37</v>
      </c>
    </row>
    <row r="787" spans="1:10" x14ac:dyDescent="0.3">
      <c r="A787" t="s">
        <v>1979</v>
      </c>
      <c r="B787" t="s">
        <v>1996</v>
      </c>
      <c r="C787" t="s">
        <v>1997</v>
      </c>
      <c r="D787" t="s">
        <v>362</v>
      </c>
      <c r="E787" t="s">
        <v>18</v>
      </c>
      <c r="F787">
        <v>20</v>
      </c>
      <c r="G787" t="s">
        <v>18</v>
      </c>
      <c r="H787" t="s">
        <v>1982</v>
      </c>
      <c r="I787" t="s">
        <v>1983</v>
      </c>
      <c r="J787" t="s">
        <v>37</v>
      </c>
    </row>
    <row r="788" spans="1:10" x14ac:dyDescent="0.3">
      <c r="A788" t="s">
        <v>1979</v>
      </c>
      <c r="B788" t="s">
        <v>1998</v>
      </c>
      <c r="C788" t="s">
        <v>1999</v>
      </c>
      <c r="D788" t="s">
        <v>362</v>
      </c>
      <c r="E788" t="s">
        <v>18</v>
      </c>
      <c r="F788">
        <v>120</v>
      </c>
      <c r="G788" t="s">
        <v>18</v>
      </c>
      <c r="H788" t="s">
        <v>1982</v>
      </c>
      <c r="I788" t="s">
        <v>1983</v>
      </c>
      <c r="J788" t="s">
        <v>37</v>
      </c>
    </row>
    <row r="789" spans="1:10" x14ac:dyDescent="0.3">
      <c r="A789" t="s">
        <v>1979</v>
      </c>
      <c r="B789" t="s">
        <v>2000</v>
      </c>
      <c r="C789" t="s">
        <v>2001</v>
      </c>
      <c r="D789" t="s">
        <v>362</v>
      </c>
      <c r="E789" t="s">
        <v>18</v>
      </c>
      <c r="F789">
        <v>120</v>
      </c>
      <c r="G789" t="s">
        <v>18</v>
      </c>
      <c r="H789" t="s">
        <v>1982</v>
      </c>
      <c r="I789" t="s">
        <v>1983</v>
      </c>
      <c r="J789" t="s">
        <v>37</v>
      </c>
    </row>
    <row r="790" spans="1:10" x14ac:dyDescent="0.3">
      <c r="A790" t="s">
        <v>1979</v>
      </c>
      <c r="B790" t="s">
        <v>2002</v>
      </c>
      <c r="C790" t="s">
        <v>2003</v>
      </c>
      <c r="D790" t="s">
        <v>362</v>
      </c>
      <c r="E790" t="s">
        <v>18</v>
      </c>
      <c r="F790">
        <v>30</v>
      </c>
      <c r="G790" t="s">
        <v>18</v>
      </c>
      <c r="H790" t="s">
        <v>1982</v>
      </c>
      <c r="I790" t="s">
        <v>1983</v>
      </c>
      <c r="J790" t="s">
        <v>37</v>
      </c>
    </row>
    <row r="791" spans="1:10" x14ac:dyDescent="0.3">
      <c r="A791" t="s">
        <v>1979</v>
      </c>
      <c r="B791" t="s">
        <v>2004</v>
      </c>
      <c r="C791" t="s">
        <v>2005</v>
      </c>
      <c r="D791" t="s">
        <v>958</v>
      </c>
      <c r="E791" t="s">
        <v>18</v>
      </c>
      <c r="F791">
        <v>120</v>
      </c>
      <c r="G791" t="s">
        <v>18</v>
      </c>
      <c r="H791" t="s">
        <v>1982</v>
      </c>
      <c r="I791" t="s">
        <v>1983</v>
      </c>
      <c r="J791" t="s">
        <v>37</v>
      </c>
    </row>
    <row r="792" spans="1:10" x14ac:dyDescent="0.3">
      <c r="A792" t="s">
        <v>2006</v>
      </c>
      <c r="B792" t="s">
        <v>2007</v>
      </c>
      <c r="C792" t="s">
        <v>2008</v>
      </c>
      <c r="D792" t="s">
        <v>958</v>
      </c>
      <c r="E792">
        <v>589.11</v>
      </c>
      <c r="F792" t="s">
        <v>18</v>
      </c>
      <c r="G792" t="s">
        <v>18</v>
      </c>
      <c r="H792" t="s">
        <v>2009</v>
      </c>
      <c r="I792" t="s">
        <v>2010</v>
      </c>
      <c r="J792" t="s">
        <v>173</v>
      </c>
    </row>
    <row r="793" spans="1:10" x14ac:dyDescent="0.3">
      <c r="A793" t="s">
        <v>2006</v>
      </c>
      <c r="B793" t="s">
        <v>2011</v>
      </c>
      <c r="C793" t="s">
        <v>2012</v>
      </c>
      <c r="D793" t="s">
        <v>362</v>
      </c>
      <c r="E793">
        <v>432.92</v>
      </c>
      <c r="F793" t="s">
        <v>18</v>
      </c>
      <c r="G793" t="s">
        <v>18</v>
      </c>
      <c r="H793" t="s">
        <v>2009</v>
      </c>
      <c r="I793" t="s">
        <v>2010</v>
      </c>
      <c r="J793" t="s">
        <v>173</v>
      </c>
    </row>
    <row r="794" spans="1:10" x14ac:dyDescent="0.3">
      <c r="A794" t="s">
        <v>2006</v>
      </c>
      <c r="B794" t="s">
        <v>2013</v>
      </c>
      <c r="C794" t="s">
        <v>2014</v>
      </c>
      <c r="D794" t="s">
        <v>958</v>
      </c>
      <c r="E794">
        <v>391.14</v>
      </c>
      <c r="F794" t="s">
        <v>18</v>
      </c>
      <c r="G794" t="s">
        <v>18</v>
      </c>
      <c r="H794" t="s">
        <v>2009</v>
      </c>
      <c r="I794" t="s">
        <v>2010</v>
      </c>
      <c r="J794" t="s">
        <v>173</v>
      </c>
    </row>
    <row r="795" spans="1:10" x14ac:dyDescent="0.3">
      <c r="A795" t="s">
        <v>2006</v>
      </c>
      <c r="B795" t="s">
        <v>2015</v>
      </c>
      <c r="C795" t="s">
        <v>2016</v>
      </c>
      <c r="D795" t="s">
        <v>958</v>
      </c>
      <c r="E795">
        <v>484.1</v>
      </c>
      <c r="F795" t="s">
        <v>18</v>
      </c>
      <c r="G795" t="s">
        <v>18</v>
      </c>
      <c r="H795" t="s">
        <v>2009</v>
      </c>
      <c r="I795" t="s">
        <v>2010</v>
      </c>
      <c r="J795" t="s">
        <v>173</v>
      </c>
    </row>
    <row r="796" spans="1:10" x14ac:dyDescent="0.3">
      <c r="A796" t="s">
        <v>2006</v>
      </c>
      <c r="B796" t="s">
        <v>2017</v>
      </c>
      <c r="C796" t="s">
        <v>2018</v>
      </c>
      <c r="D796" t="s">
        <v>362</v>
      </c>
      <c r="E796">
        <v>484.1</v>
      </c>
      <c r="F796" t="s">
        <v>18</v>
      </c>
      <c r="G796" t="s">
        <v>18</v>
      </c>
      <c r="H796" t="s">
        <v>2009</v>
      </c>
      <c r="I796" t="s">
        <v>2010</v>
      </c>
      <c r="J796" t="s">
        <v>173</v>
      </c>
    </row>
    <row r="797" spans="1:10" x14ac:dyDescent="0.3">
      <c r="A797" t="s">
        <v>2006</v>
      </c>
      <c r="B797" t="s">
        <v>2019</v>
      </c>
      <c r="C797" t="s">
        <v>2020</v>
      </c>
      <c r="D797" t="s">
        <v>958</v>
      </c>
      <c r="E797" t="s">
        <v>18</v>
      </c>
      <c r="F797" t="s">
        <v>18</v>
      </c>
      <c r="G797" t="s">
        <v>18</v>
      </c>
      <c r="H797" t="s">
        <v>2009</v>
      </c>
      <c r="I797" t="s">
        <v>2010</v>
      </c>
      <c r="J797" t="s">
        <v>173</v>
      </c>
    </row>
    <row r="798" spans="1:10" x14ac:dyDescent="0.3">
      <c r="A798" t="s">
        <v>2006</v>
      </c>
      <c r="B798" t="s">
        <v>2021</v>
      </c>
      <c r="C798" t="s">
        <v>2022</v>
      </c>
      <c r="D798" t="s">
        <v>958</v>
      </c>
      <c r="E798">
        <v>277.05</v>
      </c>
      <c r="F798" t="s">
        <v>18</v>
      </c>
      <c r="G798" t="s">
        <v>18</v>
      </c>
      <c r="H798" t="s">
        <v>2009</v>
      </c>
      <c r="I798" t="s">
        <v>2010</v>
      </c>
      <c r="J798" t="s">
        <v>173</v>
      </c>
    </row>
    <row r="799" spans="1:10" x14ac:dyDescent="0.3">
      <c r="A799" t="s">
        <v>2006</v>
      </c>
      <c r="B799" t="s">
        <v>2023</v>
      </c>
      <c r="C799" t="s">
        <v>2024</v>
      </c>
      <c r="D799" t="s">
        <v>365</v>
      </c>
      <c r="E799">
        <v>235</v>
      </c>
      <c r="F799" t="s">
        <v>18</v>
      </c>
      <c r="G799" t="s">
        <v>18</v>
      </c>
      <c r="H799" t="s">
        <v>2009</v>
      </c>
      <c r="I799" t="s">
        <v>2010</v>
      </c>
      <c r="J799" t="s">
        <v>173</v>
      </c>
    </row>
    <row r="800" spans="1:10" x14ac:dyDescent="0.3">
      <c r="A800" t="s">
        <v>2006</v>
      </c>
      <c r="B800" t="s">
        <v>2025</v>
      </c>
      <c r="C800" t="s">
        <v>2026</v>
      </c>
      <c r="D800" t="s">
        <v>958</v>
      </c>
      <c r="E800">
        <v>313.64999999999998</v>
      </c>
      <c r="F800" t="s">
        <v>18</v>
      </c>
      <c r="G800" t="s">
        <v>18</v>
      </c>
      <c r="H800" t="s">
        <v>2009</v>
      </c>
      <c r="I800" t="s">
        <v>2010</v>
      </c>
      <c r="J800" t="s">
        <v>173</v>
      </c>
    </row>
    <row r="801" spans="1:10" x14ac:dyDescent="0.3">
      <c r="A801" t="s">
        <v>2006</v>
      </c>
      <c r="B801" t="s">
        <v>2027</v>
      </c>
      <c r="C801" t="s">
        <v>2028</v>
      </c>
      <c r="D801" t="s">
        <v>958</v>
      </c>
      <c r="E801">
        <v>268.89999999999998</v>
      </c>
      <c r="F801" t="s">
        <v>18</v>
      </c>
      <c r="G801" t="s">
        <v>18</v>
      </c>
      <c r="H801" t="s">
        <v>2009</v>
      </c>
      <c r="I801" t="s">
        <v>2010</v>
      </c>
      <c r="J801" t="s">
        <v>173</v>
      </c>
    </row>
    <row r="802" spans="1:10" x14ac:dyDescent="0.3">
      <c r="A802" t="s">
        <v>2006</v>
      </c>
      <c r="B802" t="s">
        <v>2029</v>
      </c>
      <c r="C802" t="s">
        <v>2030</v>
      </c>
      <c r="D802" t="s">
        <v>365</v>
      </c>
      <c r="E802">
        <v>144.44999999999999</v>
      </c>
      <c r="F802" t="s">
        <v>18</v>
      </c>
      <c r="G802" t="s">
        <v>18</v>
      </c>
      <c r="H802" t="s">
        <v>2009</v>
      </c>
      <c r="I802" t="s">
        <v>2010</v>
      </c>
      <c r="J802" t="s">
        <v>173</v>
      </c>
    </row>
    <row r="803" spans="1:10" x14ac:dyDescent="0.3">
      <c r="A803" t="s">
        <v>2006</v>
      </c>
      <c r="B803" t="s">
        <v>2031</v>
      </c>
      <c r="C803" t="s">
        <v>2032</v>
      </c>
      <c r="D803" t="s">
        <v>958</v>
      </c>
      <c r="E803">
        <v>182.46</v>
      </c>
      <c r="F803" t="s">
        <v>18</v>
      </c>
      <c r="G803" t="s">
        <v>18</v>
      </c>
      <c r="H803" t="s">
        <v>2009</v>
      </c>
      <c r="I803" t="s">
        <v>2010</v>
      </c>
      <c r="J803" t="s">
        <v>173</v>
      </c>
    </row>
    <row r="804" spans="1:10" x14ac:dyDescent="0.3">
      <c r="A804" t="s">
        <v>2006</v>
      </c>
      <c r="B804" t="s">
        <v>2033</v>
      </c>
      <c r="C804" t="s">
        <v>2034</v>
      </c>
      <c r="D804" t="s">
        <v>958</v>
      </c>
      <c r="E804">
        <v>330.62</v>
      </c>
      <c r="F804" t="s">
        <v>18</v>
      </c>
      <c r="G804" t="s">
        <v>18</v>
      </c>
      <c r="H804" t="s">
        <v>2009</v>
      </c>
      <c r="I804" t="s">
        <v>2010</v>
      </c>
      <c r="J804" t="s">
        <v>173</v>
      </c>
    </row>
    <row r="805" spans="1:10" x14ac:dyDescent="0.3">
      <c r="A805" t="s">
        <v>2006</v>
      </c>
      <c r="B805" t="s">
        <v>2035</v>
      </c>
      <c r="C805" t="s">
        <v>2036</v>
      </c>
      <c r="D805" t="s">
        <v>362</v>
      </c>
      <c r="E805">
        <v>407.94</v>
      </c>
      <c r="F805" t="s">
        <v>18</v>
      </c>
      <c r="G805" t="s">
        <v>18</v>
      </c>
      <c r="H805" t="s">
        <v>2009</v>
      </c>
      <c r="I805" t="s">
        <v>2010</v>
      </c>
      <c r="J805" t="s">
        <v>173</v>
      </c>
    </row>
    <row r="806" spans="1:10" x14ac:dyDescent="0.3">
      <c r="A806" t="s">
        <v>2006</v>
      </c>
      <c r="B806" t="s">
        <v>2037</v>
      </c>
      <c r="C806" t="s">
        <v>2038</v>
      </c>
      <c r="D806" t="s">
        <v>365</v>
      </c>
      <c r="E806">
        <v>510.71</v>
      </c>
      <c r="F806" t="s">
        <v>18</v>
      </c>
      <c r="G806" t="s">
        <v>18</v>
      </c>
      <c r="H806" t="s">
        <v>2009</v>
      </c>
      <c r="I806" t="s">
        <v>2010</v>
      </c>
      <c r="J806" t="s">
        <v>173</v>
      </c>
    </row>
    <row r="807" spans="1:10" x14ac:dyDescent="0.3">
      <c r="A807" t="s">
        <v>2006</v>
      </c>
      <c r="B807" t="s">
        <v>2039</v>
      </c>
      <c r="C807" t="s">
        <v>2040</v>
      </c>
      <c r="D807" t="s">
        <v>362</v>
      </c>
      <c r="E807">
        <v>343.35</v>
      </c>
      <c r="F807" t="s">
        <v>18</v>
      </c>
      <c r="G807" t="s">
        <v>18</v>
      </c>
      <c r="H807" t="s">
        <v>2009</v>
      </c>
      <c r="I807" t="s">
        <v>2010</v>
      </c>
      <c r="J807" t="s">
        <v>173</v>
      </c>
    </row>
    <row r="808" spans="1:10" x14ac:dyDescent="0.3">
      <c r="A808" t="s">
        <v>2006</v>
      </c>
      <c r="B808" t="s">
        <v>2041</v>
      </c>
      <c r="C808" t="s">
        <v>2042</v>
      </c>
      <c r="D808" t="s">
        <v>958</v>
      </c>
      <c r="E808">
        <v>189.32</v>
      </c>
      <c r="F808" t="s">
        <v>18</v>
      </c>
      <c r="G808" t="s">
        <v>18</v>
      </c>
      <c r="H808" t="s">
        <v>2009</v>
      </c>
      <c r="I808" t="s">
        <v>2010</v>
      </c>
      <c r="J808" t="s">
        <v>173</v>
      </c>
    </row>
    <row r="809" spans="1:10" x14ac:dyDescent="0.3">
      <c r="A809" t="s">
        <v>2006</v>
      </c>
      <c r="B809" t="s">
        <v>2043</v>
      </c>
      <c r="C809" t="s">
        <v>2044</v>
      </c>
      <c r="D809" t="s">
        <v>958</v>
      </c>
      <c r="E809">
        <v>291.61</v>
      </c>
      <c r="F809" t="s">
        <v>18</v>
      </c>
      <c r="G809" t="s">
        <v>18</v>
      </c>
      <c r="H809" t="s">
        <v>2009</v>
      </c>
      <c r="I809" t="s">
        <v>2010</v>
      </c>
      <c r="J809" t="s">
        <v>173</v>
      </c>
    </row>
    <row r="810" spans="1:10" x14ac:dyDescent="0.3">
      <c r="A810" t="s">
        <v>2006</v>
      </c>
      <c r="B810" t="s">
        <v>2045</v>
      </c>
      <c r="C810" t="s">
        <v>2046</v>
      </c>
      <c r="D810" t="s">
        <v>362</v>
      </c>
      <c r="E810">
        <v>196.53</v>
      </c>
      <c r="F810" t="s">
        <v>18</v>
      </c>
      <c r="G810" t="s">
        <v>18</v>
      </c>
      <c r="H810" t="s">
        <v>2009</v>
      </c>
      <c r="I810" t="s">
        <v>2010</v>
      </c>
      <c r="J810" t="s">
        <v>173</v>
      </c>
    </row>
    <row r="811" spans="1:10" x14ac:dyDescent="0.3">
      <c r="A811" t="s">
        <v>2006</v>
      </c>
      <c r="B811" t="s">
        <v>2047</v>
      </c>
      <c r="C811" t="s">
        <v>2048</v>
      </c>
      <c r="D811" t="s">
        <v>958</v>
      </c>
      <c r="E811">
        <v>305.77999999999997</v>
      </c>
      <c r="F811" t="s">
        <v>18</v>
      </c>
      <c r="G811" t="s">
        <v>18</v>
      </c>
      <c r="H811" t="s">
        <v>2009</v>
      </c>
      <c r="I811" t="s">
        <v>2010</v>
      </c>
      <c r="J811" t="s">
        <v>173</v>
      </c>
    </row>
    <row r="812" spans="1:10" x14ac:dyDescent="0.3">
      <c r="A812" t="s">
        <v>2006</v>
      </c>
      <c r="B812" t="s">
        <v>2049</v>
      </c>
      <c r="C812" t="s">
        <v>2050</v>
      </c>
      <c r="D812" t="s">
        <v>362</v>
      </c>
      <c r="E812">
        <v>496.55</v>
      </c>
      <c r="F812" t="s">
        <v>18</v>
      </c>
      <c r="G812" t="s">
        <v>18</v>
      </c>
      <c r="H812" t="s">
        <v>2009</v>
      </c>
      <c r="I812" t="s">
        <v>2010</v>
      </c>
      <c r="J812" t="s">
        <v>173</v>
      </c>
    </row>
    <row r="813" spans="1:10" x14ac:dyDescent="0.3">
      <c r="A813" t="s">
        <v>2051</v>
      </c>
      <c r="B813" t="s">
        <v>2052</v>
      </c>
      <c r="C813" t="s">
        <v>2053</v>
      </c>
      <c r="D813" t="s">
        <v>34</v>
      </c>
      <c r="E813">
        <v>270</v>
      </c>
      <c r="F813" t="s">
        <v>18</v>
      </c>
      <c r="G813" t="s">
        <v>18</v>
      </c>
      <c r="H813" t="s">
        <v>18</v>
      </c>
      <c r="I813" t="s">
        <v>18</v>
      </c>
      <c r="J813" t="s">
        <v>27</v>
      </c>
    </row>
    <row r="814" spans="1:10" x14ac:dyDescent="0.3">
      <c r="A814" t="s">
        <v>2051</v>
      </c>
      <c r="B814" t="s">
        <v>2054</v>
      </c>
      <c r="C814" t="s">
        <v>2055</v>
      </c>
      <c r="D814" t="s">
        <v>958</v>
      </c>
      <c r="E814">
        <v>158</v>
      </c>
      <c r="F814" t="s">
        <v>18</v>
      </c>
      <c r="G814" t="s">
        <v>18</v>
      </c>
      <c r="H814" t="s">
        <v>18</v>
      </c>
      <c r="I814" t="s">
        <v>18</v>
      </c>
      <c r="J814" t="s">
        <v>27</v>
      </c>
    </row>
    <row r="815" spans="1:10" x14ac:dyDescent="0.3">
      <c r="A815" t="s">
        <v>2051</v>
      </c>
      <c r="B815" t="s">
        <v>2056</v>
      </c>
      <c r="C815" t="s">
        <v>2057</v>
      </c>
      <c r="D815" t="s">
        <v>958</v>
      </c>
      <c r="E815">
        <v>285</v>
      </c>
      <c r="F815" t="s">
        <v>18</v>
      </c>
      <c r="G815" t="s">
        <v>18</v>
      </c>
      <c r="H815" t="s">
        <v>18</v>
      </c>
      <c r="I815" t="s">
        <v>18</v>
      </c>
      <c r="J815" t="s">
        <v>27</v>
      </c>
    </row>
    <row r="816" spans="1:10" x14ac:dyDescent="0.3">
      <c r="A816" t="s">
        <v>2051</v>
      </c>
      <c r="B816" t="s">
        <v>2058</v>
      </c>
      <c r="C816" t="s">
        <v>2059</v>
      </c>
      <c r="D816" t="s">
        <v>34</v>
      </c>
      <c r="E816">
        <v>210</v>
      </c>
      <c r="F816" t="s">
        <v>18</v>
      </c>
      <c r="G816" t="s">
        <v>18</v>
      </c>
      <c r="H816" t="s">
        <v>18</v>
      </c>
      <c r="I816" t="s">
        <v>18</v>
      </c>
      <c r="J816" t="s">
        <v>27</v>
      </c>
    </row>
    <row r="817" spans="1:10" x14ac:dyDescent="0.3">
      <c r="A817" t="s">
        <v>2051</v>
      </c>
      <c r="B817" t="s">
        <v>2060</v>
      </c>
      <c r="C817" t="s">
        <v>2061</v>
      </c>
      <c r="D817" t="s">
        <v>362</v>
      </c>
      <c r="E817">
        <v>438</v>
      </c>
      <c r="F817" t="s">
        <v>18</v>
      </c>
      <c r="G817" t="s">
        <v>18</v>
      </c>
      <c r="H817" t="s">
        <v>18</v>
      </c>
      <c r="I817" t="s">
        <v>18</v>
      </c>
      <c r="J817" t="s">
        <v>27</v>
      </c>
    </row>
    <row r="818" spans="1:10" x14ac:dyDescent="0.3">
      <c r="A818" t="s">
        <v>2051</v>
      </c>
      <c r="B818" t="s">
        <v>2062</v>
      </c>
      <c r="C818" t="s">
        <v>2063</v>
      </c>
      <c r="D818" t="s">
        <v>958</v>
      </c>
      <c r="E818">
        <v>523</v>
      </c>
      <c r="F818" t="s">
        <v>18</v>
      </c>
      <c r="G818" t="s">
        <v>18</v>
      </c>
      <c r="H818" t="s">
        <v>18</v>
      </c>
      <c r="I818" t="s">
        <v>18</v>
      </c>
      <c r="J818" t="s">
        <v>27</v>
      </c>
    </row>
    <row r="819" spans="1:10" x14ac:dyDescent="0.3">
      <c r="A819" t="s">
        <v>2051</v>
      </c>
      <c r="B819" t="s">
        <v>2064</v>
      </c>
      <c r="C819" t="s">
        <v>2065</v>
      </c>
      <c r="D819" t="s">
        <v>958</v>
      </c>
      <c r="E819">
        <v>266</v>
      </c>
      <c r="F819" t="s">
        <v>18</v>
      </c>
      <c r="G819" t="s">
        <v>18</v>
      </c>
      <c r="H819" t="s">
        <v>18</v>
      </c>
      <c r="I819" t="s">
        <v>18</v>
      </c>
      <c r="J819" t="s">
        <v>27</v>
      </c>
    </row>
    <row r="820" spans="1:10" x14ac:dyDescent="0.3">
      <c r="A820" t="s">
        <v>2051</v>
      </c>
      <c r="B820" t="s">
        <v>2066</v>
      </c>
      <c r="C820" t="s">
        <v>2067</v>
      </c>
      <c r="D820" t="s">
        <v>958</v>
      </c>
      <c r="E820">
        <v>240</v>
      </c>
      <c r="F820" t="s">
        <v>18</v>
      </c>
      <c r="G820" t="s">
        <v>18</v>
      </c>
      <c r="H820" t="s">
        <v>18</v>
      </c>
      <c r="I820" t="s">
        <v>18</v>
      </c>
      <c r="J820" t="s">
        <v>27</v>
      </c>
    </row>
    <row r="821" spans="1:10" x14ac:dyDescent="0.3">
      <c r="A821" t="s">
        <v>2051</v>
      </c>
      <c r="B821" t="s">
        <v>2068</v>
      </c>
      <c r="C821" t="s">
        <v>2069</v>
      </c>
      <c r="D821" t="s">
        <v>958</v>
      </c>
      <c r="E821">
        <v>248</v>
      </c>
      <c r="F821" t="s">
        <v>18</v>
      </c>
      <c r="G821" t="s">
        <v>18</v>
      </c>
      <c r="H821" t="s">
        <v>18</v>
      </c>
      <c r="I821" t="s">
        <v>18</v>
      </c>
      <c r="J821" t="s">
        <v>27</v>
      </c>
    </row>
    <row r="822" spans="1:10" x14ac:dyDescent="0.3">
      <c r="A822" t="s">
        <v>2051</v>
      </c>
      <c r="B822" t="s">
        <v>2070</v>
      </c>
      <c r="C822" t="s">
        <v>2071</v>
      </c>
      <c r="D822" t="s">
        <v>958</v>
      </c>
      <c r="E822">
        <v>231</v>
      </c>
      <c r="F822" t="s">
        <v>18</v>
      </c>
      <c r="G822" t="s">
        <v>18</v>
      </c>
      <c r="H822" t="s">
        <v>18</v>
      </c>
      <c r="I822" t="s">
        <v>18</v>
      </c>
      <c r="J822" t="s">
        <v>27</v>
      </c>
    </row>
    <row r="823" spans="1:10" x14ac:dyDescent="0.3">
      <c r="A823" t="s">
        <v>2051</v>
      </c>
      <c r="B823" t="s">
        <v>2072</v>
      </c>
      <c r="C823" t="s">
        <v>2073</v>
      </c>
      <c r="D823" t="s">
        <v>34</v>
      </c>
      <c r="E823">
        <v>343</v>
      </c>
      <c r="F823" t="s">
        <v>18</v>
      </c>
      <c r="G823" t="s">
        <v>18</v>
      </c>
      <c r="H823" t="s">
        <v>18</v>
      </c>
      <c r="I823" t="s">
        <v>18</v>
      </c>
      <c r="J823" t="s">
        <v>27</v>
      </c>
    </row>
    <row r="824" spans="1:10" x14ac:dyDescent="0.3">
      <c r="A824" t="s">
        <v>2051</v>
      </c>
      <c r="B824" t="s">
        <v>2074</v>
      </c>
      <c r="C824" t="s">
        <v>2075</v>
      </c>
      <c r="D824" t="s">
        <v>958</v>
      </c>
      <c r="E824">
        <v>271</v>
      </c>
      <c r="F824" t="s">
        <v>18</v>
      </c>
      <c r="G824" t="s">
        <v>18</v>
      </c>
      <c r="H824" t="s">
        <v>18</v>
      </c>
      <c r="I824" t="s">
        <v>18</v>
      </c>
      <c r="J824" t="s">
        <v>27</v>
      </c>
    </row>
    <row r="825" spans="1:10" x14ac:dyDescent="0.3">
      <c r="A825" t="s">
        <v>2076</v>
      </c>
      <c r="B825" t="s">
        <v>2077</v>
      </c>
      <c r="C825" t="s">
        <v>2078</v>
      </c>
      <c r="D825" t="s">
        <v>362</v>
      </c>
      <c r="E825">
        <v>288</v>
      </c>
      <c r="F825" t="s">
        <v>18</v>
      </c>
      <c r="G825" t="s">
        <v>18</v>
      </c>
      <c r="H825" t="s">
        <v>18</v>
      </c>
      <c r="I825" t="s">
        <v>2079</v>
      </c>
      <c r="J825" t="s">
        <v>2302</v>
      </c>
    </row>
    <row r="826" spans="1:10" x14ac:dyDescent="0.3">
      <c r="A826" t="s">
        <v>2076</v>
      </c>
      <c r="B826" t="s">
        <v>2080</v>
      </c>
      <c r="C826" t="s">
        <v>2081</v>
      </c>
      <c r="D826" t="s">
        <v>362</v>
      </c>
      <c r="E826">
        <v>197</v>
      </c>
      <c r="F826" t="s">
        <v>18</v>
      </c>
      <c r="G826" t="s">
        <v>18</v>
      </c>
      <c r="H826" t="s">
        <v>18</v>
      </c>
      <c r="I826" t="s">
        <v>2079</v>
      </c>
      <c r="J826" t="s">
        <v>2302</v>
      </c>
    </row>
    <row r="827" spans="1:10" x14ac:dyDescent="0.3">
      <c r="A827" t="s">
        <v>2076</v>
      </c>
      <c r="B827" t="s">
        <v>2082</v>
      </c>
      <c r="C827" t="s">
        <v>2083</v>
      </c>
      <c r="D827" t="s">
        <v>362</v>
      </c>
      <c r="E827">
        <v>438</v>
      </c>
      <c r="F827" t="s">
        <v>18</v>
      </c>
      <c r="G827" t="s">
        <v>18</v>
      </c>
      <c r="H827" t="s">
        <v>18</v>
      </c>
      <c r="I827" t="s">
        <v>2079</v>
      </c>
      <c r="J827" t="s">
        <v>2302</v>
      </c>
    </row>
    <row r="828" spans="1:10" x14ac:dyDescent="0.3">
      <c r="A828" t="s">
        <v>2076</v>
      </c>
      <c r="B828" t="s">
        <v>2084</v>
      </c>
      <c r="C828" t="s">
        <v>2085</v>
      </c>
      <c r="D828" t="s">
        <v>362</v>
      </c>
      <c r="E828">
        <v>464</v>
      </c>
      <c r="F828" t="s">
        <v>18</v>
      </c>
      <c r="G828" t="s">
        <v>18</v>
      </c>
      <c r="H828" t="s">
        <v>18</v>
      </c>
      <c r="I828" t="s">
        <v>2079</v>
      </c>
      <c r="J828" t="s">
        <v>2302</v>
      </c>
    </row>
    <row r="829" spans="1:10" x14ac:dyDescent="0.3">
      <c r="A829" t="s">
        <v>2076</v>
      </c>
      <c r="B829" t="s">
        <v>2086</v>
      </c>
      <c r="C829" t="s">
        <v>2087</v>
      </c>
      <c r="D829" t="s">
        <v>362</v>
      </c>
      <c r="E829">
        <v>896</v>
      </c>
      <c r="F829" t="s">
        <v>18</v>
      </c>
      <c r="G829" t="s">
        <v>18</v>
      </c>
      <c r="H829" t="s">
        <v>18</v>
      </c>
      <c r="I829" t="s">
        <v>2079</v>
      </c>
      <c r="J829" t="s">
        <v>2302</v>
      </c>
    </row>
    <row r="830" spans="1:10" x14ac:dyDescent="0.3">
      <c r="A830" t="s">
        <v>2076</v>
      </c>
      <c r="B830" t="s">
        <v>2088</v>
      </c>
      <c r="C830" t="s">
        <v>2089</v>
      </c>
      <c r="D830" t="s">
        <v>362</v>
      </c>
      <c r="E830">
        <v>326</v>
      </c>
      <c r="F830" t="s">
        <v>18</v>
      </c>
      <c r="G830" t="s">
        <v>18</v>
      </c>
      <c r="H830" t="s">
        <v>18</v>
      </c>
      <c r="I830" t="s">
        <v>2079</v>
      </c>
      <c r="J830" t="s">
        <v>2302</v>
      </c>
    </row>
    <row r="831" spans="1:10" x14ac:dyDescent="0.3">
      <c r="A831" t="s">
        <v>2076</v>
      </c>
      <c r="B831" t="s">
        <v>2090</v>
      </c>
      <c r="C831" t="s">
        <v>2091</v>
      </c>
      <c r="D831" t="s">
        <v>362</v>
      </c>
      <c r="E831">
        <v>223</v>
      </c>
      <c r="F831" t="s">
        <v>18</v>
      </c>
      <c r="G831" t="s">
        <v>18</v>
      </c>
      <c r="H831" t="s">
        <v>18</v>
      </c>
      <c r="I831" t="s">
        <v>2079</v>
      </c>
      <c r="J831" t="s">
        <v>2302</v>
      </c>
    </row>
    <row r="832" spans="1:10" x14ac:dyDescent="0.3">
      <c r="A832" t="s">
        <v>2076</v>
      </c>
      <c r="B832" t="s">
        <v>2092</v>
      </c>
      <c r="C832" t="s">
        <v>2093</v>
      </c>
      <c r="D832" t="s">
        <v>362</v>
      </c>
      <c r="E832">
        <v>499</v>
      </c>
      <c r="F832" t="s">
        <v>18</v>
      </c>
      <c r="G832" t="s">
        <v>18</v>
      </c>
      <c r="H832" t="s">
        <v>18</v>
      </c>
      <c r="I832" t="s">
        <v>2079</v>
      </c>
      <c r="J832" t="s">
        <v>2302</v>
      </c>
    </row>
    <row r="833" spans="1:10" x14ac:dyDescent="0.3">
      <c r="A833" t="s">
        <v>2076</v>
      </c>
      <c r="B833" t="s">
        <v>2094</v>
      </c>
      <c r="C833" t="s">
        <v>2095</v>
      </c>
      <c r="D833" t="s">
        <v>362</v>
      </c>
      <c r="E833">
        <v>453</v>
      </c>
      <c r="F833" t="s">
        <v>18</v>
      </c>
      <c r="G833" t="s">
        <v>18</v>
      </c>
      <c r="H833" t="s">
        <v>18</v>
      </c>
      <c r="I833" t="s">
        <v>2079</v>
      </c>
      <c r="J833" t="s">
        <v>2302</v>
      </c>
    </row>
    <row r="834" spans="1:10" x14ac:dyDescent="0.3">
      <c r="A834" t="s">
        <v>2076</v>
      </c>
      <c r="B834" t="s">
        <v>2096</v>
      </c>
      <c r="C834" t="s">
        <v>2097</v>
      </c>
      <c r="D834" t="s">
        <v>362</v>
      </c>
      <c r="E834">
        <v>986</v>
      </c>
      <c r="F834" t="s">
        <v>18</v>
      </c>
      <c r="G834" t="s">
        <v>18</v>
      </c>
      <c r="H834" t="s">
        <v>18</v>
      </c>
      <c r="I834" t="s">
        <v>2079</v>
      </c>
      <c r="J834" t="s">
        <v>2302</v>
      </c>
    </row>
    <row r="835" spans="1:10" x14ac:dyDescent="0.3">
      <c r="A835" t="s">
        <v>2076</v>
      </c>
      <c r="B835" t="s">
        <v>2098</v>
      </c>
      <c r="C835" t="s">
        <v>2099</v>
      </c>
      <c r="D835" t="s">
        <v>362</v>
      </c>
      <c r="E835">
        <v>328</v>
      </c>
      <c r="F835" t="s">
        <v>18</v>
      </c>
      <c r="G835" t="s">
        <v>18</v>
      </c>
      <c r="H835" t="s">
        <v>18</v>
      </c>
      <c r="I835" t="s">
        <v>2079</v>
      </c>
      <c r="J835" t="s">
        <v>2302</v>
      </c>
    </row>
    <row r="836" spans="1:10" x14ac:dyDescent="0.3">
      <c r="A836" t="s">
        <v>2076</v>
      </c>
      <c r="B836" t="s">
        <v>2086</v>
      </c>
      <c r="C836" t="s">
        <v>2100</v>
      </c>
      <c r="D836" t="s">
        <v>362</v>
      </c>
      <c r="E836">
        <v>195</v>
      </c>
      <c r="F836" t="s">
        <v>18</v>
      </c>
      <c r="G836" t="s">
        <v>18</v>
      </c>
      <c r="H836" t="s">
        <v>18</v>
      </c>
      <c r="I836" t="s">
        <v>2079</v>
      </c>
      <c r="J836" t="s">
        <v>2302</v>
      </c>
    </row>
    <row r="837" spans="1:10" x14ac:dyDescent="0.3">
      <c r="A837" t="s">
        <v>2076</v>
      </c>
      <c r="B837" t="s">
        <v>2101</v>
      </c>
      <c r="C837" t="s">
        <v>2102</v>
      </c>
      <c r="D837" t="s">
        <v>362</v>
      </c>
      <c r="E837">
        <v>387</v>
      </c>
      <c r="F837" t="s">
        <v>18</v>
      </c>
      <c r="G837" t="s">
        <v>18</v>
      </c>
      <c r="H837" t="s">
        <v>18</v>
      </c>
      <c r="I837" t="s">
        <v>2079</v>
      </c>
      <c r="J837" t="s">
        <v>2302</v>
      </c>
    </row>
    <row r="838" spans="1:10" x14ac:dyDescent="0.3">
      <c r="A838" t="s">
        <v>2103</v>
      </c>
      <c r="B838" t="s">
        <v>2104</v>
      </c>
      <c r="C838" t="s">
        <v>2105</v>
      </c>
      <c r="D838" t="s">
        <v>1575</v>
      </c>
      <c r="E838">
        <v>250</v>
      </c>
      <c r="F838">
        <v>130</v>
      </c>
      <c r="G838" t="s">
        <v>2106</v>
      </c>
      <c r="H838" t="s">
        <v>2107</v>
      </c>
      <c r="I838" t="s">
        <v>2108</v>
      </c>
      <c r="J838" t="s">
        <v>110</v>
      </c>
    </row>
    <row r="839" spans="1:10" x14ac:dyDescent="0.3">
      <c r="A839" t="s">
        <v>2103</v>
      </c>
      <c r="B839" t="s">
        <v>2109</v>
      </c>
      <c r="C839" t="s">
        <v>2110</v>
      </c>
      <c r="D839" t="s">
        <v>1323</v>
      </c>
      <c r="E839">
        <v>150</v>
      </c>
      <c r="F839">
        <v>50</v>
      </c>
      <c r="G839" t="s">
        <v>2106</v>
      </c>
      <c r="H839" t="s">
        <v>2107</v>
      </c>
      <c r="I839" t="s">
        <v>2108</v>
      </c>
      <c r="J839" t="s">
        <v>110</v>
      </c>
    </row>
    <row r="840" spans="1:10" x14ac:dyDescent="0.3">
      <c r="A840" t="s">
        <v>2103</v>
      </c>
      <c r="B840" t="s">
        <v>2111</v>
      </c>
      <c r="C840" t="s">
        <v>2112</v>
      </c>
      <c r="D840" t="s">
        <v>1323</v>
      </c>
      <c r="E840">
        <v>90</v>
      </c>
      <c r="F840">
        <v>50</v>
      </c>
      <c r="G840" t="s">
        <v>18</v>
      </c>
      <c r="H840" t="s">
        <v>2107</v>
      </c>
      <c r="I840" t="s">
        <v>2108</v>
      </c>
      <c r="J840" t="s">
        <v>110</v>
      </c>
    </row>
    <row r="841" spans="1:10" x14ac:dyDescent="0.3">
      <c r="A841" t="s">
        <v>2103</v>
      </c>
      <c r="B841" t="s">
        <v>2113</v>
      </c>
      <c r="C841" t="s">
        <v>2114</v>
      </c>
      <c r="D841" t="s">
        <v>1323</v>
      </c>
      <c r="E841">
        <v>162</v>
      </c>
      <c r="F841">
        <v>100</v>
      </c>
      <c r="G841" t="s">
        <v>18</v>
      </c>
      <c r="H841" t="s">
        <v>2107</v>
      </c>
      <c r="I841" t="s">
        <v>2108</v>
      </c>
      <c r="J841" t="s">
        <v>110</v>
      </c>
    </row>
    <row r="842" spans="1:10" x14ac:dyDescent="0.3">
      <c r="A842" t="s">
        <v>2103</v>
      </c>
      <c r="B842" t="s">
        <v>2115</v>
      </c>
      <c r="C842" t="s">
        <v>2116</v>
      </c>
      <c r="D842" t="s">
        <v>1323</v>
      </c>
      <c r="E842">
        <v>177</v>
      </c>
      <c r="F842">
        <v>120</v>
      </c>
      <c r="G842" t="s">
        <v>18</v>
      </c>
      <c r="H842" t="s">
        <v>2107</v>
      </c>
      <c r="I842" t="s">
        <v>2108</v>
      </c>
      <c r="J842" t="s">
        <v>110</v>
      </c>
    </row>
    <row r="843" spans="1:10" x14ac:dyDescent="0.3">
      <c r="A843" t="s">
        <v>2103</v>
      </c>
      <c r="B843" t="s">
        <v>2117</v>
      </c>
      <c r="C843" t="s">
        <v>2118</v>
      </c>
      <c r="D843" t="s">
        <v>1323</v>
      </c>
      <c r="E843">
        <v>100</v>
      </c>
      <c r="F843">
        <v>120</v>
      </c>
      <c r="G843" t="s">
        <v>18</v>
      </c>
      <c r="H843" t="s">
        <v>2107</v>
      </c>
      <c r="I843" t="s">
        <v>2108</v>
      </c>
      <c r="J843" t="s">
        <v>110</v>
      </c>
    </row>
    <row r="844" spans="1:10" x14ac:dyDescent="0.3">
      <c r="A844" t="s">
        <v>2103</v>
      </c>
      <c r="B844" t="s">
        <v>2119</v>
      </c>
      <c r="C844" t="s">
        <v>2120</v>
      </c>
      <c r="D844" t="s">
        <v>1375</v>
      </c>
      <c r="E844">
        <v>54</v>
      </c>
      <c r="F844">
        <v>50</v>
      </c>
      <c r="G844" t="s">
        <v>18</v>
      </c>
      <c r="H844" t="s">
        <v>2121</v>
      </c>
      <c r="I844" t="s">
        <v>2108</v>
      </c>
      <c r="J844" t="s">
        <v>110</v>
      </c>
    </row>
    <row r="845" spans="1:10" x14ac:dyDescent="0.3">
      <c r="A845" t="s">
        <v>2103</v>
      </c>
      <c r="B845" t="s">
        <v>2122</v>
      </c>
      <c r="C845" t="s">
        <v>2123</v>
      </c>
      <c r="D845" t="s">
        <v>1375</v>
      </c>
      <c r="E845">
        <v>60</v>
      </c>
      <c r="F845">
        <v>50</v>
      </c>
      <c r="G845" t="s">
        <v>18</v>
      </c>
      <c r="H845" t="s">
        <v>2107</v>
      </c>
      <c r="I845" t="s">
        <v>2108</v>
      </c>
      <c r="J845" t="s">
        <v>110</v>
      </c>
    </row>
    <row r="846" spans="1:10" x14ac:dyDescent="0.3">
      <c r="A846" t="s">
        <v>2103</v>
      </c>
      <c r="B846" t="s">
        <v>2124</v>
      </c>
      <c r="C846" t="s">
        <v>2125</v>
      </c>
      <c r="D846" t="s">
        <v>1375</v>
      </c>
      <c r="E846">
        <v>90</v>
      </c>
      <c r="F846">
        <v>100</v>
      </c>
      <c r="G846" t="s">
        <v>18</v>
      </c>
      <c r="H846" t="s">
        <v>2107</v>
      </c>
      <c r="I846" t="s">
        <v>2108</v>
      </c>
      <c r="J846" t="s">
        <v>110</v>
      </c>
    </row>
    <row r="847" spans="1:10" x14ac:dyDescent="0.3">
      <c r="A847" t="s">
        <v>2126</v>
      </c>
      <c r="B847" t="s">
        <v>2127</v>
      </c>
      <c r="C847" t="s">
        <v>2128</v>
      </c>
      <c r="D847" t="s">
        <v>1375</v>
      </c>
      <c r="E847">
        <v>100</v>
      </c>
      <c r="F847" t="s">
        <v>18</v>
      </c>
      <c r="G847" t="s">
        <v>2129</v>
      </c>
      <c r="H847" t="s">
        <v>2130</v>
      </c>
      <c r="I847" t="s">
        <v>2131</v>
      </c>
      <c r="J847" t="s">
        <v>37</v>
      </c>
    </row>
    <row r="848" spans="1:10" x14ac:dyDescent="0.3">
      <c r="A848" t="s">
        <v>2126</v>
      </c>
      <c r="B848" t="s">
        <v>2132</v>
      </c>
      <c r="C848" t="s">
        <v>2133</v>
      </c>
      <c r="D848" t="s">
        <v>365</v>
      </c>
      <c r="E848">
        <v>208.75</v>
      </c>
      <c r="F848" t="s">
        <v>18</v>
      </c>
      <c r="G848" t="s">
        <v>2129</v>
      </c>
      <c r="H848" t="s">
        <v>2130</v>
      </c>
      <c r="I848" t="s">
        <v>2131</v>
      </c>
      <c r="J848" t="s">
        <v>37</v>
      </c>
    </row>
    <row r="849" spans="1:10" x14ac:dyDescent="0.3">
      <c r="A849" t="s">
        <v>2134</v>
      </c>
      <c r="B849" t="s">
        <v>2135</v>
      </c>
      <c r="C849" t="s">
        <v>2136</v>
      </c>
      <c r="D849" t="s">
        <v>958</v>
      </c>
      <c r="E849" t="s">
        <v>18</v>
      </c>
      <c r="F849" t="s">
        <v>18</v>
      </c>
      <c r="G849" t="s">
        <v>18</v>
      </c>
      <c r="H849" t="s">
        <v>2107</v>
      </c>
      <c r="I849" t="s">
        <v>18</v>
      </c>
      <c r="J849" t="s">
        <v>128</v>
      </c>
    </row>
    <row r="850" spans="1:10" x14ac:dyDescent="0.3">
      <c r="A850" t="s">
        <v>2134</v>
      </c>
      <c r="B850" t="s">
        <v>2137</v>
      </c>
      <c r="C850" t="s">
        <v>2138</v>
      </c>
      <c r="D850" t="s">
        <v>958</v>
      </c>
      <c r="E850" t="s">
        <v>18</v>
      </c>
      <c r="F850" t="s">
        <v>18</v>
      </c>
      <c r="G850" t="s">
        <v>18</v>
      </c>
      <c r="H850" t="s">
        <v>2107</v>
      </c>
      <c r="I850" t="s">
        <v>18</v>
      </c>
      <c r="J850" t="s">
        <v>128</v>
      </c>
    </row>
    <row r="851" spans="1:10" x14ac:dyDescent="0.3">
      <c r="A851" t="s">
        <v>2134</v>
      </c>
      <c r="B851" t="s">
        <v>2139</v>
      </c>
      <c r="C851" t="s">
        <v>2140</v>
      </c>
      <c r="D851" t="s">
        <v>958</v>
      </c>
      <c r="E851" t="s">
        <v>18</v>
      </c>
      <c r="F851" t="s">
        <v>18</v>
      </c>
      <c r="G851" t="s">
        <v>18</v>
      </c>
      <c r="H851" t="s">
        <v>2107</v>
      </c>
      <c r="I851" t="s">
        <v>18</v>
      </c>
      <c r="J851" t="s">
        <v>128</v>
      </c>
    </row>
    <row r="852" spans="1:10" x14ac:dyDescent="0.3">
      <c r="A852" t="s">
        <v>2134</v>
      </c>
      <c r="B852" t="s">
        <v>2141</v>
      </c>
      <c r="C852" t="s">
        <v>2142</v>
      </c>
      <c r="D852" t="s">
        <v>362</v>
      </c>
      <c r="E852" t="s">
        <v>18</v>
      </c>
      <c r="F852" t="s">
        <v>18</v>
      </c>
      <c r="G852" t="s">
        <v>18</v>
      </c>
      <c r="H852" t="s">
        <v>2107</v>
      </c>
      <c r="I852" t="s">
        <v>18</v>
      </c>
      <c r="J852" t="s">
        <v>128</v>
      </c>
    </row>
    <row r="853" spans="1:10" x14ac:dyDescent="0.3">
      <c r="A853" t="s">
        <v>2134</v>
      </c>
      <c r="B853" t="s">
        <v>2143</v>
      </c>
      <c r="C853" t="s">
        <v>2144</v>
      </c>
      <c r="D853" t="s">
        <v>362</v>
      </c>
      <c r="E853" t="s">
        <v>18</v>
      </c>
      <c r="F853" t="s">
        <v>18</v>
      </c>
      <c r="G853" t="s">
        <v>18</v>
      </c>
      <c r="H853" t="s">
        <v>2107</v>
      </c>
      <c r="I853" t="s">
        <v>18</v>
      </c>
      <c r="J853" t="s">
        <v>128</v>
      </c>
    </row>
    <row r="854" spans="1:10" x14ac:dyDescent="0.3">
      <c r="A854" t="s">
        <v>2134</v>
      </c>
      <c r="B854" t="s">
        <v>2145</v>
      </c>
      <c r="C854" t="s">
        <v>2146</v>
      </c>
      <c r="D854" t="s">
        <v>958</v>
      </c>
      <c r="E854" t="s">
        <v>18</v>
      </c>
      <c r="F854" t="s">
        <v>18</v>
      </c>
      <c r="G854" t="s">
        <v>18</v>
      </c>
      <c r="H854" t="s">
        <v>2107</v>
      </c>
      <c r="I854" t="s">
        <v>18</v>
      </c>
      <c r="J854" t="s">
        <v>128</v>
      </c>
    </row>
    <row r="855" spans="1:10" x14ac:dyDescent="0.3">
      <c r="A855" t="s">
        <v>2134</v>
      </c>
      <c r="B855" t="s">
        <v>2147</v>
      </c>
      <c r="C855" t="s">
        <v>2148</v>
      </c>
      <c r="D855" t="s">
        <v>958</v>
      </c>
      <c r="E855" t="s">
        <v>18</v>
      </c>
      <c r="F855" t="s">
        <v>18</v>
      </c>
      <c r="G855" t="s">
        <v>18</v>
      </c>
      <c r="H855" t="s">
        <v>2107</v>
      </c>
      <c r="I855" t="s">
        <v>18</v>
      </c>
      <c r="J855" t="s">
        <v>128</v>
      </c>
    </row>
    <row r="856" spans="1:10" x14ac:dyDescent="0.3">
      <c r="A856" t="s">
        <v>2134</v>
      </c>
      <c r="B856" t="s">
        <v>2149</v>
      </c>
      <c r="C856" t="s">
        <v>2150</v>
      </c>
      <c r="D856" t="s">
        <v>958</v>
      </c>
      <c r="E856" t="s">
        <v>18</v>
      </c>
      <c r="F856" t="s">
        <v>18</v>
      </c>
      <c r="G856" t="s">
        <v>18</v>
      </c>
      <c r="H856" t="s">
        <v>2107</v>
      </c>
      <c r="I856" t="s">
        <v>18</v>
      </c>
      <c r="J856" t="s">
        <v>128</v>
      </c>
    </row>
    <row r="857" spans="1:10" x14ac:dyDescent="0.3">
      <c r="A857" t="s">
        <v>2134</v>
      </c>
      <c r="B857" t="s">
        <v>2151</v>
      </c>
      <c r="C857" t="s">
        <v>2152</v>
      </c>
      <c r="D857" t="s">
        <v>958</v>
      </c>
      <c r="E857" t="s">
        <v>18</v>
      </c>
      <c r="F857" t="s">
        <v>18</v>
      </c>
      <c r="G857" t="s">
        <v>18</v>
      </c>
      <c r="H857" t="s">
        <v>2107</v>
      </c>
      <c r="I857" t="s">
        <v>18</v>
      </c>
      <c r="J857" t="s">
        <v>128</v>
      </c>
    </row>
    <row r="858" spans="1:10" x14ac:dyDescent="0.3">
      <c r="A858" t="s">
        <v>2134</v>
      </c>
      <c r="B858" t="s">
        <v>2153</v>
      </c>
      <c r="C858" t="s">
        <v>2154</v>
      </c>
      <c r="D858" t="s">
        <v>362</v>
      </c>
      <c r="E858" t="s">
        <v>18</v>
      </c>
      <c r="F858" t="s">
        <v>18</v>
      </c>
      <c r="G858" t="s">
        <v>18</v>
      </c>
      <c r="H858" t="s">
        <v>2107</v>
      </c>
      <c r="I858" t="s">
        <v>18</v>
      </c>
      <c r="J858" t="s">
        <v>128</v>
      </c>
    </row>
    <row r="859" spans="1:10" x14ac:dyDescent="0.3">
      <c r="A859" t="s">
        <v>2155</v>
      </c>
      <c r="B859" t="s">
        <v>2156</v>
      </c>
      <c r="C859" t="s">
        <v>2157</v>
      </c>
      <c r="D859" t="s">
        <v>958</v>
      </c>
      <c r="E859">
        <v>250</v>
      </c>
      <c r="F859">
        <v>150</v>
      </c>
      <c r="G859" t="s">
        <v>18</v>
      </c>
      <c r="H859" t="s">
        <v>2158</v>
      </c>
      <c r="I859" t="s">
        <v>18</v>
      </c>
      <c r="J859" t="s">
        <v>286</v>
      </c>
    </row>
    <row r="860" spans="1:10" x14ac:dyDescent="0.3">
      <c r="A860" t="s">
        <v>2155</v>
      </c>
      <c r="B860" t="s">
        <v>2159</v>
      </c>
      <c r="C860" t="s">
        <v>2160</v>
      </c>
      <c r="D860" t="s">
        <v>1302</v>
      </c>
      <c r="E860">
        <v>100</v>
      </c>
      <c r="F860">
        <v>60</v>
      </c>
      <c r="G860" t="s">
        <v>18</v>
      </c>
      <c r="H860" t="s">
        <v>2161</v>
      </c>
      <c r="I860" t="s">
        <v>18</v>
      </c>
      <c r="J860" t="s">
        <v>286</v>
      </c>
    </row>
    <row r="861" spans="1:10" x14ac:dyDescent="0.3">
      <c r="A861" t="s">
        <v>2155</v>
      </c>
      <c r="B861" t="s">
        <v>2162</v>
      </c>
      <c r="C861" t="s">
        <v>2163</v>
      </c>
      <c r="D861" t="s">
        <v>1414</v>
      </c>
      <c r="E861">
        <v>60</v>
      </c>
      <c r="F861">
        <v>30</v>
      </c>
      <c r="G861" t="s">
        <v>18</v>
      </c>
      <c r="H861" t="s">
        <v>2161</v>
      </c>
      <c r="I861" t="s">
        <v>18</v>
      </c>
      <c r="J861" t="s">
        <v>286</v>
      </c>
    </row>
    <row r="862" spans="1:10" x14ac:dyDescent="0.3">
      <c r="A862" t="s">
        <v>2155</v>
      </c>
      <c r="B862" t="s">
        <v>2164</v>
      </c>
      <c r="C862" t="s">
        <v>2165</v>
      </c>
      <c r="D862" t="s">
        <v>1414</v>
      </c>
      <c r="E862">
        <v>60</v>
      </c>
      <c r="F862">
        <v>30</v>
      </c>
      <c r="G862" t="s">
        <v>18</v>
      </c>
      <c r="H862" t="s">
        <v>2161</v>
      </c>
      <c r="I862" t="s">
        <v>18</v>
      </c>
      <c r="J862" t="s">
        <v>286</v>
      </c>
    </row>
    <row r="863" spans="1:10" x14ac:dyDescent="0.3">
      <c r="A863" t="s">
        <v>317</v>
      </c>
      <c r="B863" t="s">
        <v>2166</v>
      </c>
      <c r="C863" t="s">
        <v>2167</v>
      </c>
      <c r="D863" t="s">
        <v>1302</v>
      </c>
      <c r="E863" t="s">
        <v>18</v>
      </c>
      <c r="F863" t="s">
        <v>18</v>
      </c>
      <c r="G863" t="s">
        <v>18</v>
      </c>
      <c r="H863" t="s">
        <v>2168</v>
      </c>
      <c r="I863" t="s">
        <v>2169</v>
      </c>
      <c r="J863" t="s">
        <v>286</v>
      </c>
    </row>
    <row r="864" spans="1:10" x14ac:dyDescent="0.3">
      <c r="A864" t="s">
        <v>317</v>
      </c>
      <c r="B864" t="s">
        <v>2170</v>
      </c>
      <c r="C864" t="s">
        <v>2171</v>
      </c>
      <c r="D864" t="s">
        <v>1302</v>
      </c>
      <c r="E864" t="s">
        <v>18</v>
      </c>
      <c r="F864" t="s">
        <v>18</v>
      </c>
      <c r="G864" t="s">
        <v>18</v>
      </c>
      <c r="H864" t="s">
        <v>2168</v>
      </c>
      <c r="I864" t="s">
        <v>2169</v>
      </c>
      <c r="J864" t="s">
        <v>286</v>
      </c>
    </row>
    <row r="865" spans="1:10" x14ac:dyDescent="0.3">
      <c r="A865" t="s">
        <v>317</v>
      </c>
      <c r="B865" t="s">
        <v>2172</v>
      </c>
      <c r="C865" t="s">
        <v>2173</v>
      </c>
      <c r="D865" t="s">
        <v>1302</v>
      </c>
      <c r="E865" t="s">
        <v>18</v>
      </c>
      <c r="F865" t="s">
        <v>18</v>
      </c>
      <c r="G865" t="s">
        <v>18</v>
      </c>
      <c r="H865" t="s">
        <v>2168</v>
      </c>
      <c r="I865" t="s">
        <v>2169</v>
      </c>
      <c r="J865" t="s">
        <v>286</v>
      </c>
    </row>
    <row r="866" spans="1:10" x14ac:dyDescent="0.3">
      <c r="A866" t="s">
        <v>317</v>
      </c>
      <c r="B866" t="s">
        <v>2174</v>
      </c>
      <c r="C866" t="s">
        <v>2175</v>
      </c>
      <c r="D866" t="s">
        <v>1302</v>
      </c>
      <c r="E866" t="s">
        <v>18</v>
      </c>
      <c r="F866" t="s">
        <v>18</v>
      </c>
      <c r="G866" t="s">
        <v>18</v>
      </c>
      <c r="H866" t="s">
        <v>2107</v>
      </c>
      <c r="I866" t="s">
        <v>2169</v>
      </c>
      <c r="J866" t="s">
        <v>286</v>
      </c>
    </row>
    <row r="867" spans="1:10" x14ac:dyDescent="0.3">
      <c r="A867" t="s">
        <v>317</v>
      </c>
      <c r="B867" t="s">
        <v>2176</v>
      </c>
      <c r="C867" t="s">
        <v>2177</v>
      </c>
      <c r="D867" t="s">
        <v>1302</v>
      </c>
      <c r="E867" t="s">
        <v>18</v>
      </c>
      <c r="F867" t="s">
        <v>18</v>
      </c>
      <c r="G867" t="s">
        <v>18</v>
      </c>
      <c r="H867" t="s">
        <v>2168</v>
      </c>
      <c r="I867" t="s">
        <v>2169</v>
      </c>
      <c r="J867" t="s">
        <v>286</v>
      </c>
    </row>
    <row r="868" spans="1:10" x14ac:dyDescent="0.3">
      <c r="A868" t="s">
        <v>317</v>
      </c>
      <c r="B868" t="s">
        <v>2178</v>
      </c>
      <c r="C868" t="s">
        <v>2179</v>
      </c>
      <c r="D868" t="s">
        <v>1302</v>
      </c>
      <c r="E868" t="s">
        <v>18</v>
      </c>
      <c r="F868" t="s">
        <v>18</v>
      </c>
      <c r="G868" t="s">
        <v>18</v>
      </c>
      <c r="H868" t="s">
        <v>2168</v>
      </c>
      <c r="I868" t="s">
        <v>2169</v>
      </c>
      <c r="J868" t="s">
        <v>286</v>
      </c>
    </row>
    <row r="869" spans="1:10" x14ac:dyDescent="0.3">
      <c r="A869" t="s">
        <v>2198</v>
      </c>
      <c r="B869" t="s">
        <v>2185</v>
      </c>
      <c r="C869" t="s">
        <v>2186</v>
      </c>
      <c r="D869" t="s">
        <v>72</v>
      </c>
      <c r="E869">
        <v>210.05</v>
      </c>
      <c r="F869">
        <v>80</v>
      </c>
      <c r="G869" t="s">
        <v>2187</v>
      </c>
      <c r="H869" t="s">
        <v>2188</v>
      </c>
      <c r="I869" t="s">
        <v>2189</v>
      </c>
      <c r="J869" t="s">
        <v>324</v>
      </c>
    </row>
    <row r="870" spans="1:10" x14ac:dyDescent="0.3">
      <c r="A870" t="s">
        <v>2198</v>
      </c>
      <c r="B870" t="s">
        <v>2190</v>
      </c>
      <c r="C870" t="s">
        <v>2191</v>
      </c>
      <c r="D870" t="s">
        <v>72</v>
      </c>
      <c r="E870">
        <v>204.3</v>
      </c>
      <c r="F870" t="s">
        <v>18</v>
      </c>
      <c r="G870" t="s">
        <v>2192</v>
      </c>
      <c r="H870" t="s">
        <v>2188</v>
      </c>
      <c r="I870" t="s">
        <v>2189</v>
      </c>
      <c r="J870" t="s">
        <v>324</v>
      </c>
    </row>
    <row r="871" spans="1:10" x14ac:dyDescent="0.3">
      <c r="A871" t="s">
        <v>2198</v>
      </c>
      <c r="B871" t="s">
        <v>2193</v>
      </c>
      <c r="C871" t="s">
        <v>2194</v>
      </c>
      <c r="D871" t="s">
        <v>43</v>
      </c>
      <c r="E871">
        <v>198.91</v>
      </c>
      <c r="F871">
        <v>50</v>
      </c>
      <c r="G871" t="s">
        <v>2195</v>
      </c>
      <c r="H871" t="s">
        <v>2188</v>
      </c>
      <c r="I871" t="s">
        <v>2189</v>
      </c>
      <c r="J871" t="s">
        <v>324</v>
      </c>
    </row>
    <row r="872" spans="1:10" x14ac:dyDescent="0.3">
      <c r="A872" t="s">
        <v>2198</v>
      </c>
      <c r="B872" t="s">
        <v>365</v>
      </c>
      <c r="C872" t="s">
        <v>2196</v>
      </c>
      <c r="D872" t="s">
        <v>43</v>
      </c>
      <c r="E872">
        <v>77.16</v>
      </c>
      <c r="F872">
        <v>30</v>
      </c>
      <c r="G872" t="s">
        <v>2197</v>
      </c>
      <c r="H872" t="s">
        <v>2188</v>
      </c>
      <c r="I872" t="s">
        <v>2189</v>
      </c>
      <c r="J872" t="s">
        <v>324</v>
      </c>
    </row>
    <row r="873" spans="1:10" x14ac:dyDescent="0.3">
      <c r="A873" t="s">
        <v>2199</v>
      </c>
      <c r="B873" t="s">
        <v>2200</v>
      </c>
      <c r="C873" t="s">
        <v>2201</v>
      </c>
      <c r="D873" t="s">
        <v>1414</v>
      </c>
      <c r="E873" t="s">
        <v>18</v>
      </c>
      <c r="F873">
        <v>50</v>
      </c>
      <c r="G873" t="s">
        <v>2202</v>
      </c>
      <c r="H873" t="s">
        <v>2203</v>
      </c>
      <c r="I873" t="s">
        <v>2204</v>
      </c>
      <c r="J873" t="s">
        <v>231</v>
      </c>
    </row>
    <row r="874" spans="1:10" x14ac:dyDescent="0.3">
      <c r="A874" t="s">
        <v>2199</v>
      </c>
      <c r="B874" t="s">
        <v>2205</v>
      </c>
      <c r="C874" t="s">
        <v>2206</v>
      </c>
      <c r="D874" t="s">
        <v>1414</v>
      </c>
      <c r="E874" t="s">
        <v>18</v>
      </c>
      <c r="F874">
        <v>80</v>
      </c>
      <c r="G874" t="s">
        <v>2207</v>
      </c>
      <c r="H874" t="s">
        <v>2203</v>
      </c>
      <c r="I874" t="s">
        <v>2204</v>
      </c>
      <c r="J874" t="s">
        <v>231</v>
      </c>
    </row>
    <row r="875" spans="1:10" x14ac:dyDescent="0.3">
      <c r="A875" t="s">
        <v>2199</v>
      </c>
      <c r="B875" t="s">
        <v>2208</v>
      </c>
      <c r="C875" t="s">
        <v>2209</v>
      </c>
      <c r="D875" t="s">
        <v>1414</v>
      </c>
      <c r="E875" t="s">
        <v>18</v>
      </c>
      <c r="F875">
        <v>70</v>
      </c>
      <c r="G875" t="s">
        <v>2210</v>
      </c>
      <c r="H875" t="s">
        <v>2203</v>
      </c>
      <c r="I875" t="s">
        <v>2204</v>
      </c>
      <c r="J875" t="s">
        <v>231</v>
      </c>
    </row>
    <row r="876" spans="1:10" x14ac:dyDescent="0.3">
      <c r="A876" t="s">
        <v>2199</v>
      </c>
      <c r="B876" t="s">
        <v>2211</v>
      </c>
      <c r="C876" t="s">
        <v>2212</v>
      </c>
      <c r="D876" t="s">
        <v>1414</v>
      </c>
      <c r="E876" t="s">
        <v>18</v>
      </c>
      <c r="F876">
        <v>120</v>
      </c>
      <c r="G876" t="s">
        <v>2213</v>
      </c>
      <c r="H876" t="s">
        <v>2203</v>
      </c>
      <c r="I876" t="s">
        <v>2214</v>
      </c>
      <c r="J876" t="s">
        <v>231</v>
      </c>
    </row>
    <row r="877" spans="1:10" x14ac:dyDescent="0.3">
      <c r="A877" t="s">
        <v>2199</v>
      </c>
      <c r="B877" t="s">
        <v>2215</v>
      </c>
      <c r="C877" t="s">
        <v>2216</v>
      </c>
      <c r="D877" t="s">
        <v>1414</v>
      </c>
      <c r="E877" t="s">
        <v>18</v>
      </c>
      <c r="F877">
        <v>180</v>
      </c>
      <c r="G877" t="s">
        <v>2217</v>
      </c>
      <c r="H877" t="s">
        <v>2203</v>
      </c>
      <c r="I877" t="s">
        <v>2218</v>
      </c>
      <c r="J877" t="s">
        <v>231</v>
      </c>
    </row>
    <row r="878" spans="1:10" x14ac:dyDescent="0.3">
      <c r="A878" t="s">
        <v>2199</v>
      </c>
      <c r="B878" t="s">
        <v>2219</v>
      </c>
      <c r="C878" t="s">
        <v>2220</v>
      </c>
      <c r="D878" t="s">
        <v>1414</v>
      </c>
      <c r="E878" t="s">
        <v>18</v>
      </c>
      <c r="F878">
        <v>200</v>
      </c>
      <c r="G878" t="s">
        <v>2221</v>
      </c>
      <c r="H878" t="s">
        <v>2203</v>
      </c>
      <c r="I878" t="s">
        <v>2222</v>
      </c>
      <c r="J878" t="s">
        <v>231</v>
      </c>
    </row>
    <row r="879" spans="1:10" x14ac:dyDescent="0.3">
      <c r="A879" t="s">
        <v>2199</v>
      </c>
      <c r="B879" t="s">
        <v>2223</v>
      </c>
      <c r="C879" t="s">
        <v>2224</v>
      </c>
      <c r="D879" t="s">
        <v>1414</v>
      </c>
      <c r="E879" t="s">
        <v>18</v>
      </c>
      <c r="F879">
        <v>80</v>
      </c>
      <c r="G879" t="s">
        <v>2225</v>
      </c>
      <c r="H879" t="s">
        <v>2203</v>
      </c>
      <c r="I879" t="s">
        <v>2226</v>
      </c>
      <c r="J879" t="s">
        <v>231</v>
      </c>
    </row>
    <row r="880" spans="1:10" x14ac:dyDescent="0.3">
      <c r="A880" t="s">
        <v>2199</v>
      </c>
      <c r="B880" t="s">
        <v>2227</v>
      </c>
      <c r="C880" t="s">
        <v>2228</v>
      </c>
      <c r="D880" t="s">
        <v>1414</v>
      </c>
      <c r="E880" t="s">
        <v>18</v>
      </c>
      <c r="F880">
        <v>100</v>
      </c>
      <c r="G880" t="s">
        <v>2229</v>
      </c>
      <c r="H880" t="s">
        <v>2203</v>
      </c>
      <c r="I880" t="s">
        <v>2230</v>
      </c>
      <c r="J880" t="s">
        <v>231</v>
      </c>
    </row>
    <row r="881" spans="1:10" x14ac:dyDescent="0.3">
      <c r="A881" t="s">
        <v>2199</v>
      </c>
      <c r="B881" t="s">
        <v>2231</v>
      </c>
      <c r="C881" t="s">
        <v>2232</v>
      </c>
      <c r="D881" t="s">
        <v>1414</v>
      </c>
      <c r="E881" t="s">
        <v>18</v>
      </c>
      <c r="F881">
        <v>160</v>
      </c>
      <c r="G881" t="s">
        <v>2233</v>
      </c>
      <c r="H881" t="s">
        <v>2203</v>
      </c>
      <c r="I881" t="s">
        <v>2218</v>
      </c>
      <c r="J881" t="s">
        <v>231</v>
      </c>
    </row>
    <row r="882" spans="1:10" x14ac:dyDescent="0.3">
      <c r="A882" t="s">
        <v>2199</v>
      </c>
      <c r="B882" t="s">
        <v>2234</v>
      </c>
      <c r="C882" t="s">
        <v>2235</v>
      </c>
      <c r="D882" t="s">
        <v>1414</v>
      </c>
      <c r="E882" t="s">
        <v>18</v>
      </c>
      <c r="F882">
        <v>160</v>
      </c>
      <c r="G882" t="s">
        <v>2236</v>
      </c>
      <c r="H882" t="s">
        <v>2203</v>
      </c>
      <c r="I882" t="s">
        <v>2204</v>
      </c>
      <c r="J882" t="s">
        <v>231</v>
      </c>
    </row>
    <row r="883" spans="1:10" x14ac:dyDescent="0.3">
      <c r="A883" t="s">
        <v>2199</v>
      </c>
      <c r="B883" t="s">
        <v>2237</v>
      </c>
      <c r="C883" t="s">
        <v>2238</v>
      </c>
      <c r="D883" t="s">
        <v>1414</v>
      </c>
      <c r="E883" t="s">
        <v>18</v>
      </c>
      <c r="F883">
        <v>120</v>
      </c>
      <c r="G883" t="s">
        <v>2239</v>
      </c>
      <c r="H883" t="s">
        <v>2203</v>
      </c>
      <c r="I883" t="s">
        <v>2240</v>
      </c>
      <c r="J883" t="s">
        <v>231</v>
      </c>
    </row>
    <row r="884" spans="1:10" x14ac:dyDescent="0.3">
      <c r="A884" t="s">
        <v>2199</v>
      </c>
      <c r="B884" t="s">
        <v>2241</v>
      </c>
      <c r="C884" t="s">
        <v>2242</v>
      </c>
      <c r="D884" t="s">
        <v>1414</v>
      </c>
      <c r="E884" t="s">
        <v>18</v>
      </c>
      <c r="F884">
        <v>110</v>
      </c>
      <c r="G884" t="s">
        <v>2243</v>
      </c>
      <c r="H884" t="s">
        <v>2203</v>
      </c>
      <c r="I884" t="s">
        <v>2240</v>
      </c>
      <c r="J884" t="s">
        <v>231</v>
      </c>
    </row>
    <row r="885" spans="1:10" x14ac:dyDescent="0.3">
      <c r="A885" t="s">
        <v>2199</v>
      </c>
      <c r="B885" t="s">
        <v>2244</v>
      </c>
      <c r="C885" t="s">
        <v>2245</v>
      </c>
      <c r="D885" t="s">
        <v>1414</v>
      </c>
      <c r="E885" t="s">
        <v>18</v>
      </c>
      <c r="F885">
        <v>110</v>
      </c>
      <c r="G885" t="s">
        <v>2246</v>
      </c>
      <c r="H885" t="s">
        <v>2203</v>
      </c>
      <c r="I885" t="s">
        <v>2204</v>
      </c>
      <c r="J885" t="s">
        <v>231</v>
      </c>
    </row>
    <row r="886" spans="1:10" x14ac:dyDescent="0.3">
      <c r="A886" t="s">
        <v>2199</v>
      </c>
      <c r="B886" t="s">
        <v>2247</v>
      </c>
      <c r="C886" t="s">
        <v>2248</v>
      </c>
      <c r="D886" t="s">
        <v>1414</v>
      </c>
      <c r="E886" t="s">
        <v>18</v>
      </c>
      <c r="F886">
        <v>40</v>
      </c>
      <c r="G886" t="s">
        <v>2249</v>
      </c>
      <c r="H886" t="s">
        <v>2203</v>
      </c>
      <c r="I886" t="s">
        <v>2250</v>
      </c>
      <c r="J886" t="s">
        <v>231</v>
      </c>
    </row>
    <row r="887" spans="1:10" x14ac:dyDescent="0.3">
      <c r="A887" t="s">
        <v>2199</v>
      </c>
      <c r="B887" t="s">
        <v>2251</v>
      </c>
      <c r="C887" t="s">
        <v>2252</v>
      </c>
      <c r="D887" t="s">
        <v>1414</v>
      </c>
      <c r="E887" t="s">
        <v>18</v>
      </c>
      <c r="F887">
        <v>100</v>
      </c>
      <c r="G887" t="s">
        <v>2253</v>
      </c>
      <c r="H887" t="s">
        <v>2203</v>
      </c>
      <c r="I887" t="s">
        <v>2204</v>
      </c>
      <c r="J887" t="s">
        <v>231</v>
      </c>
    </row>
    <row r="888" spans="1:10" x14ac:dyDescent="0.3">
      <c r="A888" t="s">
        <v>2199</v>
      </c>
      <c r="B888" t="s">
        <v>2254</v>
      </c>
      <c r="C888" t="s">
        <v>2255</v>
      </c>
      <c r="D888" t="s">
        <v>1414</v>
      </c>
      <c r="E888" t="s">
        <v>18</v>
      </c>
      <c r="F888">
        <v>200</v>
      </c>
      <c r="G888" t="s">
        <v>2256</v>
      </c>
      <c r="H888" t="s">
        <v>2203</v>
      </c>
      <c r="I888" t="s">
        <v>2218</v>
      </c>
      <c r="J888" t="s">
        <v>231</v>
      </c>
    </row>
    <row r="889" spans="1:10" x14ac:dyDescent="0.3">
      <c r="A889" t="s">
        <v>2199</v>
      </c>
      <c r="B889" t="s">
        <v>2257</v>
      </c>
      <c r="C889" t="s">
        <v>2258</v>
      </c>
      <c r="D889" t="s">
        <v>1414</v>
      </c>
      <c r="E889" t="s">
        <v>18</v>
      </c>
      <c r="F889">
        <v>150</v>
      </c>
      <c r="G889" t="s">
        <v>2259</v>
      </c>
      <c r="H889" t="s">
        <v>2203</v>
      </c>
      <c r="I889" t="s">
        <v>2204</v>
      </c>
      <c r="J889" t="s">
        <v>231</v>
      </c>
    </row>
    <row r="890" spans="1:10" x14ac:dyDescent="0.3">
      <c r="A890" t="s">
        <v>2199</v>
      </c>
      <c r="B890" t="s">
        <v>2260</v>
      </c>
      <c r="C890" t="s">
        <v>2261</v>
      </c>
      <c r="D890" t="s">
        <v>1414</v>
      </c>
      <c r="E890" t="s">
        <v>18</v>
      </c>
      <c r="F890">
        <v>110</v>
      </c>
      <c r="G890" t="s">
        <v>2262</v>
      </c>
      <c r="H890" t="s">
        <v>2203</v>
      </c>
      <c r="I890" t="s">
        <v>2204</v>
      </c>
      <c r="J890" t="s">
        <v>231</v>
      </c>
    </row>
    <row r="891" spans="1:10" x14ac:dyDescent="0.3">
      <c r="A891" t="s">
        <v>2199</v>
      </c>
      <c r="B891" t="s">
        <v>2263</v>
      </c>
      <c r="C891" t="s">
        <v>2264</v>
      </c>
      <c r="D891" t="s">
        <v>1414</v>
      </c>
      <c r="E891" t="s">
        <v>18</v>
      </c>
      <c r="F891">
        <v>100</v>
      </c>
      <c r="G891" t="s">
        <v>2265</v>
      </c>
      <c r="H891" t="s">
        <v>2203</v>
      </c>
      <c r="I891" t="s">
        <v>2204</v>
      </c>
      <c r="J891" t="s">
        <v>231</v>
      </c>
    </row>
    <row r="892" spans="1:10" x14ac:dyDescent="0.3">
      <c r="A892" t="s">
        <v>2199</v>
      </c>
      <c r="B892" t="s">
        <v>2266</v>
      </c>
      <c r="C892" t="s">
        <v>2267</v>
      </c>
      <c r="D892" t="s">
        <v>1414</v>
      </c>
      <c r="E892" t="s">
        <v>18</v>
      </c>
      <c r="F892">
        <v>160</v>
      </c>
      <c r="G892" t="s">
        <v>2268</v>
      </c>
      <c r="H892" t="s">
        <v>2203</v>
      </c>
      <c r="I892" t="s">
        <v>2218</v>
      </c>
      <c r="J892" t="s">
        <v>231</v>
      </c>
    </row>
    <row r="893" spans="1:10" x14ac:dyDescent="0.3">
      <c r="A893" t="s">
        <v>2199</v>
      </c>
      <c r="B893" t="s">
        <v>2269</v>
      </c>
      <c r="C893" t="s">
        <v>2270</v>
      </c>
      <c r="D893" t="s">
        <v>1414</v>
      </c>
      <c r="E893" t="s">
        <v>18</v>
      </c>
      <c r="F893">
        <v>120</v>
      </c>
      <c r="G893" t="s">
        <v>2271</v>
      </c>
      <c r="H893" t="s">
        <v>2203</v>
      </c>
      <c r="I893" t="s">
        <v>2240</v>
      </c>
      <c r="J893" t="s">
        <v>231</v>
      </c>
    </row>
    <row r="894" spans="1:10" x14ac:dyDescent="0.3">
      <c r="A894" t="s">
        <v>2199</v>
      </c>
      <c r="B894" t="s">
        <v>2272</v>
      </c>
      <c r="C894" t="s">
        <v>2273</v>
      </c>
      <c r="D894" t="s">
        <v>1414</v>
      </c>
      <c r="E894" t="s">
        <v>18</v>
      </c>
      <c r="F894">
        <v>100</v>
      </c>
      <c r="G894" t="s">
        <v>2274</v>
      </c>
      <c r="H894" t="s">
        <v>2203</v>
      </c>
      <c r="I894" t="s">
        <v>2204</v>
      </c>
      <c r="J894" t="s">
        <v>231</v>
      </c>
    </row>
    <row r="895" spans="1:10" x14ac:dyDescent="0.3">
      <c r="A895" t="s">
        <v>2199</v>
      </c>
      <c r="B895" t="s">
        <v>2275</v>
      </c>
      <c r="C895" t="s">
        <v>2276</v>
      </c>
      <c r="D895" t="s">
        <v>1414</v>
      </c>
      <c r="E895" t="s">
        <v>18</v>
      </c>
      <c r="F895">
        <v>140</v>
      </c>
      <c r="G895" t="s">
        <v>2277</v>
      </c>
      <c r="H895" t="s">
        <v>2203</v>
      </c>
      <c r="I895" t="s">
        <v>2204</v>
      </c>
      <c r="J895" t="s">
        <v>231</v>
      </c>
    </row>
    <row r="896" spans="1:10" x14ac:dyDescent="0.3">
      <c r="A896" t="s">
        <v>2199</v>
      </c>
      <c r="B896" t="s">
        <v>2278</v>
      </c>
      <c r="C896" t="s">
        <v>2279</v>
      </c>
      <c r="D896" t="s">
        <v>1414</v>
      </c>
      <c r="E896" t="s">
        <v>18</v>
      </c>
      <c r="F896">
        <v>110</v>
      </c>
      <c r="G896" t="s">
        <v>2280</v>
      </c>
      <c r="H896" t="s">
        <v>2203</v>
      </c>
      <c r="I896" t="s">
        <v>2204</v>
      </c>
      <c r="J896" t="s">
        <v>231</v>
      </c>
    </row>
    <row r="897" spans="1:10" x14ac:dyDescent="0.3">
      <c r="A897" t="s">
        <v>2199</v>
      </c>
      <c r="B897" t="s">
        <v>2281</v>
      </c>
      <c r="C897" t="s">
        <v>2282</v>
      </c>
      <c r="D897" t="s">
        <v>1414</v>
      </c>
      <c r="E897" t="s">
        <v>18</v>
      </c>
      <c r="F897">
        <v>120</v>
      </c>
      <c r="G897" t="s">
        <v>2283</v>
      </c>
      <c r="H897" t="s">
        <v>2203</v>
      </c>
      <c r="I897" t="s">
        <v>2204</v>
      </c>
      <c r="J897" t="s">
        <v>231</v>
      </c>
    </row>
    <row r="898" spans="1:10" x14ac:dyDescent="0.3">
      <c r="A898" t="s">
        <v>2199</v>
      </c>
      <c r="B898" t="s">
        <v>2284</v>
      </c>
      <c r="C898" t="s">
        <v>2285</v>
      </c>
      <c r="D898" t="s">
        <v>1414</v>
      </c>
      <c r="E898" t="s">
        <v>18</v>
      </c>
      <c r="F898">
        <v>170</v>
      </c>
      <c r="G898" t="s">
        <v>2286</v>
      </c>
      <c r="H898" t="s">
        <v>2203</v>
      </c>
      <c r="I898" t="s">
        <v>2218</v>
      </c>
      <c r="J898" t="s">
        <v>231</v>
      </c>
    </row>
    <row r="899" spans="1:10" x14ac:dyDescent="0.3">
      <c r="A899" t="s">
        <v>2199</v>
      </c>
      <c r="B899" t="s">
        <v>2287</v>
      </c>
      <c r="C899" t="s">
        <v>2288</v>
      </c>
      <c r="D899" t="s">
        <v>1414</v>
      </c>
      <c r="E899" t="s">
        <v>18</v>
      </c>
      <c r="F899">
        <v>160</v>
      </c>
      <c r="G899" t="s">
        <v>2289</v>
      </c>
      <c r="H899" t="s">
        <v>2203</v>
      </c>
      <c r="I899" t="s">
        <v>2204</v>
      </c>
      <c r="J899" t="s">
        <v>231</v>
      </c>
    </row>
    <row r="900" spans="1:10" x14ac:dyDescent="0.3">
      <c r="A900" t="s">
        <v>2199</v>
      </c>
      <c r="B900" t="s">
        <v>2290</v>
      </c>
      <c r="C900" t="s">
        <v>2291</v>
      </c>
      <c r="D900" t="s">
        <v>1414</v>
      </c>
      <c r="E900" t="s">
        <v>18</v>
      </c>
      <c r="F900">
        <v>80</v>
      </c>
      <c r="G900" t="s">
        <v>2292</v>
      </c>
      <c r="H900" t="s">
        <v>2203</v>
      </c>
      <c r="I900" t="s">
        <v>2240</v>
      </c>
      <c r="J900" t="s">
        <v>231</v>
      </c>
    </row>
    <row r="901" spans="1:10" x14ac:dyDescent="0.3">
      <c r="A901" t="s">
        <v>2199</v>
      </c>
      <c r="B901" t="s">
        <v>2293</v>
      </c>
      <c r="C901" t="s">
        <v>2294</v>
      </c>
      <c r="D901" t="s">
        <v>1414</v>
      </c>
      <c r="E901" t="s">
        <v>18</v>
      </c>
      <c r="F901">
        <v>100</v>
      </c>
      <c r="G901" t="s">
        <v>2295</v>
      </c>
      <c r="H901" t="s">
        <v>2203</v>
      </c>
      <c r="I901" t="s">
        <v>2204</v>
      </c>
      <c r="J901" t="s">
        <v>231</v>
      </c>
    </row>
    <row r="902" spans="1:10" x14ac:dyDescent="0.3">
      <c r="A902" t="s">
        <v>2199</v>
      </c>
      <c r="B902" t="s">
        <v>2296</v>
      </c>
      <c r="C902" t="s">
        <v>2297</v>
      </c>
      <c r="D902" t="s">
        <v>1414</v>
      </c>
      <c r="E902" t="s">
        <v>18</v>
      </c>
      <c r="F902">
        <v>140</v>
      </c>
      <c r="G902" t="s">
        <v>2298</v>
      </c>
      <c r="H902" t="s">
        <v>2203</v>
      </c>
      <c r="I902" t="s">
        <v>2204</v>
      </c>
      <c r="J902" t="s">
        <v>231</v>
      </c>
    </row>
    <row r="903" spans="1:10" x14ac:dyDescent="0.3">
      <c r="A903" t="s">
        <v>2199</v>
      </c>
      <c r="B903" t="s">
        <v>2299</v>
      </c>
      <c r="C903" t="s">
        <v>2300</v>
      </c>
      <c r="D903" t="s">
        <v>1414</v>
      </c>
      <c r="E903" t="s">
        <v>18</v>
      </c>
      <c r="F903">
        <v>60</v>
      </c>
      <c r="G903" t="s">
        <v>2301</v>
      </c>
      <c r="H903" t="s">
        <v>2203</v>
      </c>
      <c r="I903" t="s">
        <v>2240</v>
      </c>
      <c r="J903" t="s">
        <v>231</v>
      </c>
    </row>
  </sheetData>
  <dataValidations count="2">
    <dataValidation type="list" allowBlank="1" showInputMessage="1" showErrorMessage="1" sqref="D52 D2:D40 D54" xr:uid="{00000000-0002-0000-0000-000000000000}">
      <formula1>$A$81:$A$82</formula1>
    </dataValidation>
    <dataValidation type="list" allowBlank="1" showInputMessage="1" showErrorMessage="1" sqref="D84:D94 D101:D103" xr:uid="{00000000-0002-0000-0000-000001000000}">
      <formula1>$A$151:$A$154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Pisula</dc:creator>
  <cp:lastModifiedBy>Szymon Pisula</cp:lastModifiedBy>
  <dcterms:created xsi:type="dcterms:W3CDTF">2025-11-17T21:36:26Z</dcterms:created>
  <dcterms:modified xsi:type="dcterms:W3CDTF">2026-01-13T11:23:13Z</dcterms:modified>
</cp:coreProperties>
</file>