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zynt\Desktop\Programming_Playground\University\Algorytmy_Geometryczne\Zad2\"/>
    </mc:Choice>
  </mc:AlternateContent>
  <xr:revisionPtr revIDLastSave="0" documentId="13_ncr:1_{90B95DBC-B1AC-44EF-8BA4-63EB3DC52CD5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output" sheetId="2" r:id="rId1"/>
    <sheet name="Arkusz1" sheetId="1" r:id="rId2"/>
  </sheets>
  <definedNames>
    <definedName name="ExternalData_1" localSheetId="0" hidden="1">output!$A$1:$C$28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2" l="1"/>
  <c r="N6" i="2"/>
  <c r="N7" i="2"/>
  <c r="N8" i="2"/>
  <c r="N13" i="2"/>
  <c r="N14" i="2"/>
  <c r="N15" i="2"/>
  <c r="N21" i="2"/>
  <c r="N22" i="2"/>
  <c r="N23" i="2"/>
  <c r="N24" i="2"/>
  <c r="N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8950F1-ADEA-4DE4-8945-E330A831F406}" keepAlive="1" name="Zapytanie — output" description="Połączenie z zapytaniem „output” w skoroszycie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<sst xmlns="http://schemas.openxmlformats.org/spreadsheetml/2006/main" count="99" uniqueCount="19">
  <si>
    <t>Column1</t>
  </si>
  <si>
    <t>Column2</t>
  </si>
  <si>
    <t>Column3</t>
  </si>
  <si>
    <t>datasets</t>
  </si>
  <si>
    <t/>
  </si>
  <si>
    <t>Graham:</t>
  </si>
  <si>
    <t>A</t>
  </si>
  <si>
    <t>Jarvis</t>
  </si>
  <si>
    <t>B</t>
  </si>
  <si>
    <t>C</t>
  </si>
  <si>
    <t>D</t>
  </si>
  <si>
    <t>datasets_smaller</t>
  </si>
  <si>
    <t>datasets_bigger</t>
  </si>
  <si>
    <t>Graham</t>
  </si>
  <si>
    <t>Zbiór Podstawowy</t>
  </si>
  <si>
    <t>Zbiór Mniejszy</t>
  </si>
  <si>
    <t>Zbiór Większy</t>
  </si>
  <si>
    <t>a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</si>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</sst>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,E+00&quot; [s]&quot;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indexed="64"/>
      </right>
      <top style="thin">
        <color theme="9" tint="-0.249977111117893"/>
      </top>
      <bottom/>
      <diagonal/>
    </border>
    <border>
      <left style="thin">
        <color indexed="64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3" borderId="5" xfId="0" applyFill="1" applyBorder="1"/>
    <xf numFmtId="0" fontId="0" fillId="5" borderId="5" xfId="0" applyFill="1" applyBorder="1"/>
    <xf numFmtId="0" fontId="0" fillId="6" borderId="5" xfId="0" applyNumberFormat="1" applyFont="1" applyFill="1" applyBorder="1"/>
    <xf numFmtId="0" fontId="0" fillId="6" borderId="0" xfId="0" applyNumberFormat="1" applyFont="1" applyFill="1" applyBorder="1"/>
    <xf numFmtId="0" fontId="0" fillId="0" borderId="4" xfId="0" applyBorder="1"/>
    <xf numFmtId="165" fontId="0" fillId="3" borderId="6" xfId="0" applyNumberFormat="1" applyFont="1" applyFill="1" applyBorder="1"/>
    <xf numFmtId="165" fontId="0" fillId="4" borderId="7" xfId="0" applyNumberFormat="1" applyFont="1" applyFill="1" applyBorder="1"/>
    <xf numFmtId="165" fontId="0" fillId="5" borderId="5" xfId="0" applyNumberFormat="1" applyFont="1" applyFill="1" applyBorder="1"/>
    <xf numFmtId="165" fontId="0" fillId="6" borderId="10" xfId="0" applyNumberFormat="1" applyFont="1" applyFill="1" applyBorder="1"/>
    <xf numFmtId="165" fontId="0" fillId="3" borderId="9" xfId="0" applyNumberFormat="1" applyFont="1" applyFill="1" applyBorder="1"/>
    <xf numFmtId="165" fontId="0" fillId="4" borderId="5" xfId="0" applyNumberFormat="1" applyFont="1" applyFill="1" applyBorder="1"/>
    <xf numFmtId="165" fontId="0" fillId="5" borderId="8" xfId="0" applyNumberFormat="1" applyFont="1" applyFill="1" applyBorder="1"/>
    <xf numFmtId="165" fontId="0" fillId="6" borderId="9" xfId="0" applyNumberFormat="1" applyFont="1" applyFill="1" applyBorder="1"/>
    <xf numFmtId="165" fontId="0" fillId="3" borderId="5" xfId="0" applyNumberFormat="1" applyFont="1" applyFill="1" applyBorder="1"/>
    <xf numFmtId="165" fontId="0" fillId="6" borderId="5" xfId="0" applyNumberFormat="1" applyFont="1" applyFill="1" applyBorder="1"/>
    <xf numFmtId="165" fontId="0" fillId="4" borderId="5" xfId="0" applyNumberFormat="1" applyFont="1" applyFill="1" applyBorder="1" applyAlignment="1">
      <alignment horizontal="right"/>
    </xf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C75E5A5-3D21-4A65-8B70-03BAF44B966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8A3956-FFBF-4742-AC4F-84F732D15B41}" name="output" displayName="output" ref="A1:C28" tableType="queryTable" totalsRowShown="0">
  <autoFilter ref="A1:C28" xr:uid="{CF8A3956-FFBF-4742-AC4F-84F732D15B41}"/>
  <tableColumns count="3">
    <tableColumn id="1" xr3:uid="{10EF0D60-E12B-4B62-BC18-33A970BF1BD0}" uniqueName="1" name="Column1" queryTableFieldId="1" dataDxfId="2"/>
    <tableColumn id="2" xr3:uid="{B93EC00E-2FCE-469E-B55A-91CA42F1E791}" uniqueName="2" name="Column2" queryTableFieldId="2" dataDxfId="1"/>
    <tableColumn id="3" xr3:uid="{22E9CA50-6B67-40EE-9ADB-2515DBF10676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04C01-268E-4912-B9E8-B1E46C5E585E}">
  <dimension ref="A1:AC28"/>
  <sheetViews>
    <sheetView tabSelected="1" topLeftCell="E4" zoomScale="145" zoomScaleNormal="145" workbookViewId="0">
      <selection activeCell="K20" sqref="K20"/>
    </sheetView>
  </sheetViews>
  <sheetFormatPr defaultRowHeight="14.5" x14ac:dyDescent="0.35"/>
  <cols>
    <col min="1" max="1" width="15" bestFit="1" customWidth="1"/>
    <col min="2" max="2" width="10.54296875" bestFit="1" customWidth="1"/>
    <col min="3" max="3" width="22.6328125" bestFit="1" customWidth="1"/>
    <col min="11" max="11" width="2.26953125" customWidth="1"/>
    <col min="12" max="12" width="12.6328125" customWidth="1"/>
    <col min="13" max="13" width="12.7265625" customWidth="1"/>
  </cols>
  <sheetData>
    <row r="1" spans="1:29" x14ac:dyDescent="0.35">
      <c r="A1" t="s">
        <v>0</v>
      </c>
      <c r="B1" t="s">
        <v>1</v>
      </c>
      <c r="C1" t="s">
        <v>2</v>
      </c>
    </row>
    <row r="2" spans="1:29" x14ac:dyDescent="0.35">
      <c r="A2" s="1" t="s">
        <v>3</v>
      </c>
      <c r="B2" s="1" t="s">
        <v>4</v>
      </c>
      <c r="C2" s="1" t="s">
        <v>4</v>
      </c>
    </row>
    <row r="3" spans="1:29" x14ac:dyDescent="0.35">
      <c r="A3" s="1" t="s">
        <v>5</v>
      </c>
      <c r="B3" s="1" t="s">
        <v>6</v>
      </c>
      <c r="C3" s="1">
        <v>3.3954143524169903E-4</v>
      </c>
      <c r="G3" s="2"/>
      <c r="H3" s="3"/>
      <c r="L3" t="s">
        <v>14</v>
      </c>
    </row>
    <row r="4" spans="1:29" x14ac:dyDescent="0.35">
      <c r="A4" s="1" t="s">
        <v>7</v>
      </c>
      <c r="B4" s="1" t="s">
        <v>6</v>
      </c>
      <c r="C4" s="1">
        <v>6.3792943954467699E-4</v>
      </c>
      <c r="G4" s="5"/>
      <c r="H4" s="6"/>
      <c r="L4" s="10" t="s">
        <v>13</v>
      </c>
      <c r="M4" s="9" t="s">
        <v>7</v>
      </c>
    </row>
    <row r="5" spans="1:29" x14ac:dyDescent="0.35">
      <c r="A5" s="1" t="s">
        <v>5</v>
      </c>
      <c r="B5" s="1" t="s">
        <v>8</v>
      </c>
      <c r="C5" s="1">
        <v>2.8869152069091702E-4</v>
      </c>
      <c r="G5" s="2"/>
      <c r="H5" s="3"/>
      <c r="K5" s="8" t="s">
        <v>6</v>
      </c>
      <c r="L5" s="13">
        <v>3.3954143524169903E-4</v>
      </c>
      <c r="M5" s="14">
        <v>6.3792943954467699E-4</v>
      </c>
      <c r="N5" t="b">
        <f>L5&lt;M5</f>
        <v>1</v>
      </c>
    </row>
    <row r="6" spans="1:29" x14ac:dyDescent="0.35">
      <c r="A6" s="1" t="s">
        <v>7</v>
      </c>
      <c r="B6" s="1" t="s">
        <v>8</v>
      </c>
      <c r="C6" s="1">
        <v>1.11423826217651E-2</v>
      </c>
      <c r="G6" s="5"/>
      <c r="H6" s="6"/>
      <c r="K6" s="9" t="s">
        <v>8</v>
      </c>
      <c r="L6" s="15">
        <v>2.8869152069091702E-4</v>
      </c>
      <c r="M6" s="16">
        <v>1.11423826217651E-2</v>
      </c>
      <c r="N6" t="b">
        <f t="shared" ref="N6:N24" si="0">L6&lt;M6</f>
        <v>1</v>
      </c>
    </row>
    <row r="7" spans="1:29" x14ac:dyDescent="0.35">
      <c r="A7" s="1" t="s">
        <v>5</v>
      </c>
      <c r="B7" s="1" t="s">
        <v>9</v>
      </c>
      <c r="C7" s="1">
        <v>1.1262130737304599E-3</v>
      </c>
      <c r="G7" s="2"/>
      <c r="H7" s="3"/>
      <c r="K7" s="8" t="s">
        <v>9</v>
      </c>
      <c r="L7" s="17">
        <v>1.1262130737304599E-3</v>
      </c>
      <c r="M7" s="18">
        <v>2.89027690887451E-4</v>
      </c>
      <c r="N7" t="b">
        <f t="shared" si="0"/>
        <v>0</v>
      </c>
    </row>
    <row r="8" spans="1:29" x14ac:dyDescent="0.35">
      <c r="A8" s="1" t="s">
        <v>7</v>
      </c>
      <c r="B8" s="1" t="s">
        <v>9</v>
      </c>
      <c r="C8" s="1">
        <v>1.2259864807128899E-3</v>
      </c>
      <c r="G8" s="5"/>
      <c r="H8" s="6"/>
      <c r="K8" s="9" t="s">
        <v>10</v>
      </c>
      <c r="L8" s="19">
        <v>7.7739715576171796E-4</v>
      </c>
      <c r="M8" s="20">
        <v>1.2259864807128899E-3</v>
      </c>
      <c r="N8" t="b">
        <f t="shared" si="0"/>
        <v>1</v>
      </c>
    </row>
    <row r="9" spans="1:29" x14ac:dyDescent="0.35">
      <c r="A9" s="1" t="s">
        <v>5</v>
      </c>
      <c r="B9" s="1" t="s">
        <v>10</v>
      </c>
      <c r="C9" s="1">
        <v>7.7739715576171796E-4</v>
      </c>
      <c r="G9" s="2"/>
      <c r="H9" s="3"/>
    </row>
    <row r="10" spans="1:29" x14ac:dyDescent="0.35">
      <c r="A10" s="1" t="s">
        <v>7</v>
      </c>
      <c r="B10" s="1" t="s">
        <v>10</v>
      </c>
      <c r="C10" s="1">
        <v>2.89027690887451E-4</v>
      </c>
      <c r="G10" s="5"/>
      <c r="H10" s="6"/>
      <c r="L10" s="12"/>
    </row>
    <row r="11" spans="1:29" x14ac:dyDescent="0.35">
      <c r="A11" s="1" t="s">
        <v>11</v>
      </c>
      <c r="B11" s="1" t="s">
        <v>4</v>
      </c>
      <c r="C11" s="1" t="s">
        <v>4</v>
      </c>
      <c r="L11" s="11" t="s">
        <v>15</v>
      </c>
    </row>
    <row r="12" spans="1:29" x14ac:dyDescent="0.35">
      <c r="A12" s="1" t="s">
        <v>5</v>
      </c>
      <c r="B12" s="1" t="s">
        <v>6</v>
      </c>
      <c r="C12" s="1">
        <v>3.5951137542724601E-4</v>
      </c>
      <c r="G12" s="2" t="s">
        <v>5</v>
      </c>
      <c r="H12" s="3" t="s">
        <v>6</v>
      </c>
      <c r="I12" s="4">
        <v>4.7444510459899898E-3</v>
      </c>
      <c r="L12" s="10" t="s">
        <v>13</v>
      </c>
      <c r="M12" s="9" t="s">
        <v>7</v>
      </c>
    </row>
    <row r="13" spans="1:29" x14ac:dyDescent="0.35">
      <c r="A13" s="1" t="s">
        <v>7</v>
      </c>
      <c r="B13" s="1" t="s">
        <v>6</v>
      </c>
      <c r="C13" s="1">
        <v>6.4768552780151295E-4</v>
      </c>
      <c r="G13" s="5" t="s">
        <v>7</v>
      </c>
      <c r="H13" s="6" t="s">
        <v>6</v>
      </c>
      <c r="I13" s="7">
        <v>7.7062821388244598E-3</v>
      </c>
      <c r="K13" s="8" t="s">
        <v>6</v>
      </c>
      <c r="L13" s="18">
        <v>3.5951137542724601E-4</v>
      </c>
      <c r="M13" s="21">
        <v>6.4768552780151295E-4</v>
      </c>
      <c r="N13" t="b">
        <f t="shared" si="0"/>
        <v>1</v>
      </c>
    </row>
    <row r="14" spans="1:29" x14ac:dyDescent="0.35">
      <c r="A14" s="1" t="s">
        <v>5</v>
      </c>
      <c r="B14" s="1" t="s">
        <v>8</v>
      </c>
      <c r="C14" s="1">
        <v>1.3952732086181601E-4</v>
      </c>
      <c r="G14" s="2" t="s">
        <v>5</v>
      </c>
      <c r="H14" s="3" t="s">
        <v>8</v>
      </c>
      <c r="I14" s="4">
        <v>4.3047237396240199E-3</v>
      </c>
      <c r="K14" s="9" t="s">
        <v>8</v>
      </c>
      <c r="L14" s="22">
        <v>1.3952732086181601E-4</v>
      </c>
      <c r="M14" s="15">
        <v>1.1368823051452601E-3</v>
      </c>
      <c r="N14" t="b">
        <f t="shared" si="0"/>
        <v>1</v>
      </c>
    </row>
    <row r="15" spans="1:29" x14ac:dyDescent="0.35">
      <c r="A15" s="1" t="s">
        <v>7</v>
      </c>
      <c r="B15" s="1" t="s">
        <v>8</v>
      </c>
      <c r="C15" s="1">
        <v>1.1368823051452601E-3</v>
      </c>
      <c r="G15" s="5" t="s">
        <v>7</v>
      </c>
      <c r="H15" s="6" t="s">
        <v>8</v>
      </c>
      <c r="I15" s="7">
        <v>0.58616441011428799</v>
      </c>
      <c r="K15" s="8" t="s">
        <v>9</v>
      </c>
      <c r="L15" s="18">
        <v>3.7887334823608298E-4</v>
      </c>
      <c r="M15" s="23" t="s">
        <v>18</v>
      </c>
      <c r="N15" t="b">
        <f t="shared" si="0"/>
        <v>1</v>
      </c>
      <c r="AC15" t="s">
        <v>17</v>
      </c>
    </row>
    <row r="16" spans="1:29" x14ac:dyDescent="0.35">
      <c r="A16" s="1" t="s">
        <v>5</v>
      </c>
      <c r="B16" s="1" t="s">
        <v>9</v>
      </c>
      <c r="C16" s="1">
        <v>3.7887334823608298E-4</v>
      </c>
      <c r="G16" s="2" t="s">
        <v>5</v>
      </c>
      <c r="H16" s="3" t="s">
        <v>9</v>
      </c>
      <c r="I16" s="4">
        <v>6.5287613868713302E-3</v>
      </c>
      <c r="K16" s="9" t="s">
        <v>10</v>
      </c>
      <c r="L16" s="22">
        <v>5.6739807128906199E-4</v>
      </c>
      <c r="M16" s="15">
        <v>2.4915933609008701E-4</v>
      </c>
      <c r="N16" t="b">
        <f>L16&lt;M16</f>
        <v>0</v>
      </c>
    </row>
    <row r="17" spans="1:14" x14ac:dyDescent="0.35">
      <c r="A17" s="1" t="s">
        <v>7</v>
      </c>
      <c r="B17" s="1" t="s">
        <v>9</v>
      </c>
      <c r="C17" s="1">
        <v>1.2986326217651299E-2</v>
      </c>
      <c r="G17" s="5" t="s">
        <v>7</v>
      </c>
      <c r="H17" s="6" t="s">
        <v>9</v>
      </c>
      <c r="I17" s="7">
        <v>5.3519296646118101E-3</v>
      </c>
    </row>
    <row r="18" spans="1:14" x14ac:dyDescent="0.35">
      <c r="A18" s="1" t="s">
        <v>5</v>
      </c>
      <c r="B18" s="1" t="s">
        <v>10</v>
      </c>
      <c r="C18" s="1">
        <v>5.6739807128906199E-4</v>
      </c>
      <c r="G18" s="2" t="s">
        <v>5</v>
      </c>
      <c r="H18" s="3" t="s">
        <v>10</v>
      </c>
      <c r="I18" s="4">
        <v>8.9594340324401795E-3</v>
      </c>
    </row>
    <row r="19" spans="1:14" x14ac:dyDescent="0.35">
      <c r="A19" s="1" t="s">
        <v>7</v>
      </c>
      <c r="B19" s="1" t="s">
        <v>10</v>
      </c>
      <c r="C19" s="1">
        <v>2.4915933609008701E-4</v>
      </c>
      <c r="G19" s="5" t="s">
        <v>7</v>
      </c>
      <c r="H19" s="6" t="s">
        <v>10</v>
      </c>
      <c r="I19" s="7">
        <v>2.5084996223449698E-3</v>
      </c>
      <c r="L19" s="11" t="s">
        <v>16</v>
      </c>
    </row>
    <row r="20" spans="1:14" x14ac:dyDescent="0.35">
      <c r="A20" s="1" t="s">
        <v>12</v>
      </c>
      <c r="B20" s="1" t="s">
        <v>4</v>
      </c>
      <c r="C20" s="1" t="s">
        <v>4</v>
      </c>
      <c r="L20" s="10" t="s">
        <v>13</v>
      </c>
      <c r="M20" s="9" t="s">
        <v>7</v>
      </c>
    </row>
    <row r="21" spans="1:14" x14ac:dyDescent="0.35">
      <c r="A21" s="1" t="s">
        <v>5</v>
      </c>
      <c r="B21" s="1" t="s">
        <v>6</v>
      </c>
      <c r="C21" s="1">
        <v>4.7444510459899898E-3</v>
      </c>
      <c r="K21" s="8" t="s">
        <v>6</v>
      </c>
      <c r="L21" s="21">
        <v>4.7444510459899898E-3</v>
      </c>
      <c r="M21" s="18">
        <v>7.7062821388244598E-3</v>
      </c>
      <c r="N21" t="b">
        <f t="shared" si="0"/>
        <v>1</v>
      </c>
    </row>
    <row r="22" spans="1:14" x14ac:dyDescent="0.35">
      <c r="A22" s="1" t="s">
        <v>7</v>
      </c>
      <c r="B22" s="1" t="s">
        <v>6</v>
      </c>
      <c r="C22" s="1">
        <v>7.7062821388244598E-3</v>
      </c>
      <c r="K22" s="9" t="s">
        <v>8</v>
      </c>
      <c r="L22" s="15">
        <v>4.3047237396240199E-3</v>
      </c>
      <c r="M22" s="22">
        <v>0.58616441011428799</v>
      </c>
      <c r="N22" t="b">
        <f t="shared" si="0"/>
        <v>1</v>
      </c>
    </row>
    <row r="23" spans="1:14" x14ac:dyDescent="0.35">
      <c r="A23" s="1" t="s">
        <v>5</v>
      </c>
      <c r="B23" s="1" t="s">
        <v>8</v>
      </c>
      <c r="C23" s="1">
        <v>4.3047237396240199E-3</v>
      </c>
      <c r="K23" s="8" t="s">
        <v>9</v>
      </c>
      <c r="L23" s="21">
        <v>6.5287613868713302E-3</v>
      </c>
      <c r="M23" s="18">
        <v>5.3519296646118101E-3</v>
      </c>
      <c r="N23" t="b">
        <f t="shared" si="0"/>
        <v>0</v>
      </c>
    </row>
    <row r="24" spans="1:14" x14ac:dyDescent="0.35">
      <c r="A24" s="1" t="s">
        <v>7</v>
      </c>
      <c r="B24" s="1" t="s">
        <v>8</v>
      </c>
      <c r="C24" s="1">
        <v>0.58616441011428799</v>
      </c>
      <c r="K24" s="9" t="s">
        <v>10</v>
      </c>
      <c r="L24" s="15">
        <v>8.9594340324401795E-3</v>
      </c>
      <c r="M24" s="22">
        <v>2.5084996223449698E-3</v>
      </c>
      <c r="N24" t="b">
        <f t="shared" si="0"/>
        <v>0</v>
      </c>
    </row>
    <row r="25" spans="1:14" x14ac:dyDescent="0.35">
      <c r="A25" s="1" t="s">
        <v>5</v>
      </c>
      <c r="B25" s="1" t="s">
        <v>9</v>
      </c>
      <c r="C25" s="1">
        <v>6.5287613868713302E-3</v>
      </c>
    </row>
    <row r="26" spans="1:14" x14ac:dyDescent="0.35">
      <c r="A26" s="1" t="s">
        <v>7</v>
      </c>
      <c r="B26" s="1" t="s">
        <v>9</v>
      </c>
      <c r="C26" s="1">
        <v>5.3519296646118101E-3</v>
      </c>
    </row>
    <row r="27" spans="1:14" x14ac:dyDescent="0.35">
      <c r="A27" s="1" t="s">
        <v>5</v>
      </c>
      <c r="B27" s="1" t="s">
        <v>10</v>
      </c>
      <c r="C27" s="1">
        <v>8.9594340324401795E-3</v>
      </c>
    </row>
    <row r="28" spans="1:14" x14ac:dyDescent="0.35">
      <c r="A28" s="1" t="s">
        <v>7</v>
      </c>
      <c r="B28" s="1" t="s">
        <v>10</v>
      </c>
      <c r="C28" s="1">
        <v>2.5084996223449698E-3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v I h n V Y i 2 h g C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o 5 p x j C m S F U B j 7 F f i y 9 9 n + Q N h N r Z 9 G L Y Y 2 L n M g a w T y / i A e U E s D B B Q A A g A I A L y I Z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i G d V N M U L A B 4 B A A C h A Q A A E w A c A E Z v c m 1 1 b G F z L 1 N l Y 3 R p b 2 4 x L m 0 g o h g A K K A U A A A A A A A A A A A A A A A A A A A A A A A A A A A A d V B N S 8 N A E D 0 b y H 9 Y 1 k s K S 7 A t X i w 5 S K r e p N L 2 U l d K T M a 4 m N 0 J u 5 P S b e n F v + T J s / R / u R B U B J 3 L z L z 5 e m 8 c l K T Q s H n v h 5 M 4 i i P 3 X F i o G H b U d s Q y 1 g D F E Q t 2 f L c f b 9 X x F Q O Y u 0 0 6 x b L T Y C i 5 V g 2 k O R o K i U t 4 f i G X D q y T b u c N y S m 4 F 8 J W z i z W t t B a m X o 9 a w p f W + x M J Z d G b U K z I i 8 v m x q t J + 3 X N 4 A a y P p y Z 0 C u i m o k e z o p b Y k P x P 0 U G q U V g c 3 4 C R c s x 6 b T x m V j w a 5 M i V U 4 k Q 1 H 5 2 e C 3 X V I M C f f Q P Y T p r d o 4 G E g e l m n f K U V m K A f G f m W B 3 W L 4 j F 0 L W x h 3 B N a 3 a 9 f + B Z c 8 v 0 E s d / z v j A M D M I g M I I t H Q T 7 w k f / 4 O N f + G E Q R 8 r 8 T W X y C V B L A Q I t A B Q A A g A I A L y I Z 1 W I t o Y A o g A A A P Y A A A A S A A A A A A A A A A A A A A A A A A A A A A B D b 2 5 m a W c v U G F j a 2 F n Z S 5 4 b W x Q S w E C L Q A U A A I A C A C 8 i G d V D 8 r p q 6 Q A A A D p A A A A E w A A A A A A A A A A A A A A A A D u A A A A W 0 N v b n R l b n R f V H l w Z X N d L n h t b F B L A Q I t A B Q A A g A I A L y I Z 1 U 0 x Q s A H g E A A K E B A A A T A A A A A A A A A A A A A A A A A N 8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c I A A A A A A A A t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d U M T Y 6 M D U 6 N T Y u M D M 4 M T A 5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s s J n F 1 b 3 Q 7 U 2 V j d G l v b j E v b 3 V 0 c H V 0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s s J n F 1 b 3 Q 7 U 2 V j d G l v b j E v b 3 V 0 c H V 0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p 2 O 5 E z Y V 5 I h 9 j D 1 y 4 l m v g A A A A A A g A A A A A A E G Y A A A A B A A A g A A A A w p 2 W I R c / Y C J D 4 4 A F f C 1 v c 3 M v F O M x n c N w 2 b F O + i d 0 f j Q A A A A A D o A A A A A C A A A g A A A A / V t L / k h C e F R a H 9 s x X C F t m M Z a H j 8 d f 8 O g B v Z 7 W b U Q s 8 x Q A A A A 0 / t t + G U n U D s u y 1 t R h D F R 9 l T R 8 u 0 L T f l p C k i O Z l + u U z c f 3 o A p a 8 L i G s V A s M m 3 2 N f 8 3 x 1 l G W M F 4 f e S J C x w 3 p c g f d H b d 0 t l C i f G g H D 7 O y O 7 i H l A A A A A 9 s G Q l q b H D 5 p Y k R i f 8 4 p J j g T k J Y G F d j V i g K I U H S 3 B w m U r B t c + 5 4 o 9 1 G R l O M B S n D q 8 c s D + P c v l h L 9 Z m 4 l b a G w v 7 w = = < / D a t a M a s h u p > 
</file>

<file path=customXml/itemProps1.xml><?xml version="1.0" encoding="utf-8"?>
<ds:datastoreItem xmlns:ds="http://schemas.openxmlformats.org/officeDocument/2006/customXml" ds:itemID="{3257DE08-A327-4749-AFDE-C3A811A9A3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output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Nowak-Trzos</dc:creator>
  <cp:lastModifiedBy>Szymon Nowak-Trzos</cp:lastModifiedBy>
  <dcterms:created xsi:type="dcterms:W3CDTF">2015-06-05T18:19:34Z</dcterms:created>
  <dcterms:modified xsi:type="dcterms:W3CDTF">2022-11-07T16:34:11Z</dcterms:modified>
</cp:coreProperties>
</file>