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SIAP_UPLOAD_GITHUB\qa-testing\"/>
    </mc:Choice>
  </mc:AlternateContent>
  <xr:revisionPtr revIDLastSave="0" documentId="13_ncr:1_{AE677915-9568-4233-94A1-B002FDCFF909}" xr6:coauthVersionLast="47" xr6:coauthVersionMax="47" xr10:uidLastSave="{00000000-0000-0000-0000-000000000000}"/>
  <bookViews>
    <workbookView xWindow="0" yWindow="220" windowWidth="14400" windowHeight="7810" firstSheet="1" activeTab="1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<sst xmlns="http://schemas.openxmlformats.org/spreadsheetml/2006/main" count="1654" uniqueCount="830">
  <si>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</si>
  <si>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</si>
  <si>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</si>
  <si>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</si>
  <si>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</si>
  <si>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</si>
  <si>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</si>
  <si>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</si>
  <si>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</si>
  <si>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</si>
  <si>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</si>
  <si>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</si>
  <si>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</si>
  <si>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</si>
  <si>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</si>
  <si>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</si>
  <si>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</si>
  <si>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</si>
  <si>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</si>
  <si>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</si>
  <si>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</si>
  <si>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</si>
  <si>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</si>
  <si>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</si>
  <si>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</si>
  <si>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</si>
  <si>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</si>
  <si>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</si>
  <si>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</si>
  <si>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</si>
  <si>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</si>
  <si>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</si>
  <si>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</si>
  <si>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</si>
  <si>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</si>
  <si>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</si>
  <si>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</si>
  <si>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</si>
  <si>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</si>
  <si>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</si>
  <si>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</si>
  <si>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</si>
  <si>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</si>
  <si>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</si>
  <si>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</si>
  <si>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</si>
  <si>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</si>
  <si>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</si>
  <si>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</si>
  <si>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</si>
  <si>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</si>
  <si>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</si>
  <si>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</si>
  <si>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</si>
  <si>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</si>
  <si>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</si>
  <si>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</si>
  <si>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</si>
  <si>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</si>
  <si>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</si>
  <si>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</si>
  <si>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</si>
  <si>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</si>
  <si>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</si>
  <si>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</si>
  <si>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</si>
  <si>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</si>
  <si>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</si>
  <si>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</si>
  <si>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</si>
  <si>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</si>
  <si>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</si>
  <si>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</si>
  <si>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</si>
  <si>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</si>
  <si>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</si>
  <si>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</si>
  <si>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</si>
  <si>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</si>
  <si>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</si>
  <si>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</si>
  <si>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</si>
  <si>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</si>
  <si>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</si>
  <si>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</si>
  <si>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</si>
  <si>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</si>
  <si>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</si>
  <si>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</si>
  <si>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</si>
  <si>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</si>
  <si>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</si>
  <si>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</si>
  <si>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</si>
  <si>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</si>
  <si>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</si>
  <si>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</si>
  <si>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</si>
  <si>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</si>
  <si>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</si>
  <si>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</si>
  <si>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</si>
  <si>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</si>
  <si>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</si>
  <si>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</si>
  <si>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</si>
  <si>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</si>
  <si>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</si>
  <si>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</si>
  <si>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</si>
  <si>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</si>
  <si>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</si>
  <si>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</si>
  <si>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</si>
  <si>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</si>
  <si>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</si>
  <si>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</si>
  <si>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</si>
  <si>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</si>
  <si>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</si>
  <si>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</si>
  <si>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</si>
  <si>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</si>
  <si>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</si>
  <si>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</si>
  <si>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</si>
  <si>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</si>
  <si>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</si>
  <si>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</si>
  <si>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</si>
  <si>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</si>
  <si>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</si>
  <si>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</si>
  <si>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</si>
  <si>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</si>
  <si>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</si>
  <si>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</si>
  <si>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</si>
  <si>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</si>
  <si>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</si>
  <si>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</si>
  <si>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</si>
  <si>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</si>
  <si>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</si>
  <si>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</si>
  <si>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</si>
  <si>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</si>
  <si>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</si>
  <si>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</si>
  <si>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</si>
  <si>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</si>
  <si>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</si>
  <si>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</si>
  <si>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</si>
  <si>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</si>
  <si>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</si>
  <si>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</si>
  <si>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</si>
  <si>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</si>
  <si>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</si>
  <si>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</si>
  <si>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</si>
  <si>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</si>
  <si>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</si>
  <si>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</si>
  <si>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</si>
  <si>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</si>
  <si>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</si>
  <si>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</si>
  <si>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</si>
  <si>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</si>
  <si>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</si>
  <si>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</si>
  <si>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</si>
  <si>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</si>
  <si>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</si>
  <si>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</si>
  <si>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</si>
  <si>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</si>
  <si>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</si>
  <si>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</si>
  <si>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</si>
  <si>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</si>
  <si>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</si>
  <si>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</si>
  <si>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</si>
  <si>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</si>
  <si>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</si>
  <si>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</si>
  <si>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</si>
  <si>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</si>
  <si>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</si>
  <si>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</si>
  <si>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</si>
  <si>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</si>
  <si>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</si>
  <si>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</si>
  <si>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</si>
  <si>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</si>
  <si>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</si>
  <si>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</si>
  <si>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</si>
  <si>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</si>
  <si>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</si>
  <si>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</si>
  <si>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</si>
  <si>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</si>
  <si>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</si>
  <si>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</si>
  <si>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</si>
  <si>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</si>
  <si>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</si>
  <si>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</si>
  <si>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</si>
  <si>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</si>
  <si>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</si>
  <si>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</si>
  <si>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</si>
  <si>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</si>
  <si>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</si>
  <si>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</si>
  <si>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</si>
  <si>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</si>
  <si>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</si>
  <si>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</si>
  <si>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</si>
  <si>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</si>
  <si>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</si>
  <si>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</si>
  <si>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</si>
  <si>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</si>
  <si>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</si>
  <si>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</si>
  <si>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</si>
  <si>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</si>
  <si>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</si>
  <si>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</si>
  <si>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</si>
  <si>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</si>
  <si>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</si>
  <si>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</si>
  <si>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</si>
  <si>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</si>
  <si>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</si>
  <si>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</si>
  <si>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</si>
  <si>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</si>
  <si>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</si>
  <si>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</si>
  <si>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</si>
  <si>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</si>
  <si>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</si>
  <si>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</si>
  <si>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</si>
  <si>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</si>
  <si>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</si>
  <si>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</si>
  <si>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</si>
  <si>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</si>
  <si>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</si>
  <si>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</si>
  <si>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</si>
  <si>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</si>
  <si>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</si>
  <si>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</si>
  <si>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</si>
  <si>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</si>
  <si>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</si>
  <si>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</si>
  <si>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</si>
  <si>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</si>
  <si>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</si>
  <si>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</si>
  <si>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</si>
  <si>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</si>
  <si>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</si>
  <si>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</si>
  <si>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</si>
  <si>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</si>
  <si>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</si>
  <si>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</si>
  <si>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</si>
  <si>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</si>
  <si>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</si>
  <si>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</si>
  <si>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</si>
  <si>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</si>
  <si>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</si>
  <si>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</si>
  <si>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</si>
  <si>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</si>
  <si>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</si>
  <si>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</si>
  <si>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</si>
  <si>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</si>
  <si>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</si>
  <si>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</si>
  <si>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</si>
  <si>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</si>
  <si>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</si>
  <si>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</si>
  <si>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</si>
  <si>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</si>
  <si>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</si>
  <si>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</si>
  <si>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</si>
  <si>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</si>
  <si>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</si>
  <si>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</si>
  <si>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</si>
  <si>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</si>
  <si>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</si>
  <si>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</si>
  <si>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</si>
  <si>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</si>
  <si>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</si>
  <si>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</si>
  <si>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</si>
  <si>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</si>
  <si>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</si>
  <si>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</si>
  <si>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</si>
  <si>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</si>
  <si>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</si>
  <si>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</si>
  <si>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</si>
  <si>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</si>
  <si>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</si>
  <si>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</si>
  <si>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</si>
  <si>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</si>
  <si>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</si>
  <si>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</si>
  <si>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</si>
  <si>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</si>
  <si>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</si>
  <si>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</si>
  <si>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</si>
  <si>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</si>
  <si>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</si>
  <si>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</si>
  <si>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</si>
  <si>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</si>
  <si>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</si>
  <si>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</si>
  <si>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</si>
  <si>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</si>
  <si>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</si>
  <si>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</si>
  <si>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</si>
  <si>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</si>
  <si>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</si>
  <si>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</si>
  <si>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</si>
  <si>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</si>
  <si>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</si>
  <si>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</si>
  <si>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</si>
  <si>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</si>
  <si>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</si>
  <si>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</si>
  <si>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</si>
  <si>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</si>
  <si>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</si>
  <si>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</si>
  <si>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</si>
  <si>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</si>
  <si>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</si>
  <si>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</si>
  <si>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</si>
  <si>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</si>
  <si>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</si>
  <si>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</si>
  <si>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</si>
  <si>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</si>
  <si>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</si>
  <si>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</si>
  <si>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</si>
  <si>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</si>
  <si>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</si>
  <si>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</si>
  <si>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</si>
  <si>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</si>
  <si>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</si>
  <si>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</si>
  <si>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</si>
  <si>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</si>
  <si>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</si>
  <si>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</si>
  <si>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</si>
  <si>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</si>
  <si>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</si>
  <si>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</si>
  <si>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</si>
  <si>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</si>
  <si>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</si>
  <si>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</si>
  <si>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</si>
  <si>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</si>
  <si>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</si>
  <si>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</si>
  <si>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</si>
  <si>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</si>
  <si>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</si>
  <si>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</si>
  <si>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</si>
  <si>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</si>
  <si>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</si>
  <si>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</si>
  <si>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</si>
  <si>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</si>
  <si>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</si>
  <si>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</si>
  <si>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</si>
  <si>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</si>
  <si>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</si>
  <si>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</si>
  <si>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</si>
  <si>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</si>
  <si>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</si>
  <si>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</si>
  <si>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</si>
  <si>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</si>
  <si>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</si>
  <si>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</si>
  <si>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</si>
  <si>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</si>
  <si>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</si>
  <si>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</si>
  <si>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</si>
  <si>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</si>
  <si>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</si>
  <si>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</si>
  <si>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</si>
  <si>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</si>
  <si>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</si>
  <si>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</si>
  <si>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</si>
  <si>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</si>
  <si>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</si>
  <si>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</si>
  <si>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</si>
  <si>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</si>
  <si>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</si>
  <si>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</si>
  <si>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</si>
  <si>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</si>
  <si>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</si>
  <si>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</si>
  <si>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</si>
  <si>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</si>
  <si>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</si>
  <si>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</si>
  <si>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</si>
  <si>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</si>
  <si>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</si>
  <si>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</si>
  <si>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</si>
  <si>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</si>
  <si>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</si>
  <si>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</si>
  <si>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</si>
  <si>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</si>
  <si>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</si>
  <si>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</si>
  <si>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</si>
  <si>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</si>
  <si>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</si>
  <si>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</si>
  <si>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</si>
  <si>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</si>
  <si>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</si>
  <si>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</si>
  <si>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</si>
  <si>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</si>
  <si>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</si>
  <si>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</si>
  <si>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</si>
  <si>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</si>
  <si>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</si>
  <si>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</si>
  <si>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</si>
  <si>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</si>
  <si>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</si>
  <si>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</si>
  <si>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</si>
  <si>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</si>
  <si>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</si>
  <si>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</si>
  <si>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</si>
  <si>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Dika / Reza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</si>
  <si>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</si>
  <si>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</si>
  <si>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</si>
  <si>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</si>
  <si>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</si>
  <si>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</si>
  <si>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</si>
  <si>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</si>
  <si>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</si>
  <si>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</si>
  <si>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</si>
  <si>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</si>
  <si>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</si>
  <si>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</si>
  <si>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</si>
  <si>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</si>
  <si>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</si>
  <si>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</si>
  <si>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</si>
  <si>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</si>
  <si>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</si>
  <si>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</si>
  <si>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</si>
  <si>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</si>
  <si>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</si>
  <si>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</si>
  <si>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</si>
  <si>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</si>
  <si>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</si>
  <si>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</si>
  <si>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</si>
  <si>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</si>
  <si>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</si>
  <si>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</si>
  <si>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</si>
  <si>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</si>
  <si>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</si>
  <si>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</si>
  <si>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</si>
  <si>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</si>
  <si>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</si>
  <si>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</si>
  <si>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</si>
  <si>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</si>
  <si>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</si>
  <si>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</si>
  <si>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</si>
  <si>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</si>
  <si>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</si>
  <si>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</si>
  <si>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</si>
  <si>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</si>
  <si>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</si>
  <si>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</si>
  <si>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</si>
  <si>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</si>
  <si>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</si>
  <si>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</si>
  <si>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</si>
  <si>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</si>
  <si>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</si>
  <si>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</si>
  <si>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</si>
  <si>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</si>
  <si>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</si>
  <si>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</si>
  <si>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</si>
  <si>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</si>
  <si>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</si>
  <si>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</si>
  <si>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</si>
  <si>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</si>
  <si>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</si>
  <si>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</si>
  <si>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</si>
  <si>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</si>
  <si>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</si>
  <si>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</si>
  <si>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</si>
  <si>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</si>
  <si>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</si>
  <si>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</si>
  <si>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</si>
  <si>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</si>
  <si>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</si>
  <si>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</si>
  <si>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</si>
  <si>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</si>
  <si>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</si>
  <si>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</si>
  <si>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</si>
  <si>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</si>
  <si>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</si>
  <si>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</si>
  <si>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</si>
  <si>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</si>
  <si>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</si>
  <si>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</si>
  <si>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</si>
  <si>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</si>
  <si>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</si>
  <si>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</si>
  <si>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</si>
  <si>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</si>
  <si>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</si>
  <si>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</si>
  <si>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</si>
  <si>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</si>
  <si>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</si>
  <si>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</si>
  <si>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</si>
  <si>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</si>
  <si>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</si>
  <si>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</si>
  <si>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</si>
  <si>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</si>
  <si>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</si>
  <si>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</si>
  <si>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</si>
  <si>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</si>
  <si>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</si>
  <si>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</si>
  <si>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</si>
  <si>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</si>
  <si>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</si>
  <si>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</si>
  <si>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</si>
  <si>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</si>
  <si>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</si>
  <si>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</si>
  <si>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</si>
  <si>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</si>
  <si>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</si>
  <si>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</si>
  <si>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</si>
  <si>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</si>
  <si>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</si>
  <si>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</si>
  <si>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</si>
  <si>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</si>
  <si>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</si>
  <si>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</si>
  <si>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</si>
  <si>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</si>
  <si>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</si>
  <si>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</si>
  <si>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</si>
  <si>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</si>
  <si>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</si>
  <si>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</si>
  <si>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</si>
  <si>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</si>
  <si>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</si>
  <si>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</si>
  <si>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</si>
  <si>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</si>
  <si>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</si>
  <si>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</si>
  <si>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</si>
  <si>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</si>
  <si>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</si>
  <si>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</si>
  <si>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</si>
  <si>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</si>
  <si>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</si>
  <si>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</si>
  <si>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</si>
  <si>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</si>
  <si>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</si>
  <si>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</si>
  <si>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</si>
  <si>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</si>
  <si>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</si>
  <si>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</si>
  <si>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</si>
  <si>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</si>
  <si>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</si>
  <si>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</si>
  <si>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</si>
  <si>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</si>
  <si>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</si>
  <si>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</si>
  <si>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</si>
  <si>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</si>
  <si>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</si>
  <si>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</si>
  <si>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</si>
  <si>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</si>
  <si>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</si>
  <si>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</si>
  <si>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</si>
  <si>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</si>
  <si>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</si>
  <si>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</si>
  <si>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</si>
  <si>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</si>
  <si>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</si>
  <si>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</si>
  <si>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</si>
  <si>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</si>
  <si>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</si>
  <si>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</si>
  <si>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</si>
  <si>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</si>
  <si>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</si>
  <si>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</si>
  <si>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</si>
  <si>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</si>
  <si>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</si>
  <si>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</si>
  <si>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</si>
  <si>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</si>
  <si>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</si>
  <si>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</si>
  <si>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</si>
  <si>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</si>
  <si>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</si>
  <si>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</si>
  <si>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</si>
  <si>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</si>
  <si>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</si>
  <si>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</si>
  <si>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</si>
  <si>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</si>
  <si>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</si>
  <si>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</si>
  <si>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</si>
  <si>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</si>
  <si>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</si>
  <si>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</si>
  <si>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</si>
  <si>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</si>
  <si>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</si>
  <si>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</si>
  <si>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</si>
  <si>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</si>
  <si>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</si>
  <si>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</si>
  <si>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</si>
  <si>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</si>
  <si>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</si>
  <si>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</si>
  <si>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</si>
  <si>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</si>
  <si>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</si>
  <si>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</si>
  <si>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</si>
  <si>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</si>
  <si>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</si>
  <si>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</si>
  <si>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</si>
  <si>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</si>
  <si>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</si>
  <si>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</si>
  <si>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</si>
  <si>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</si>
  <si>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</si>
  <si>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</si>
  <si>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</si>
  <si>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</si>
  <si>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</si>
  <si>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</si>
  <si>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</si>
  <si>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</si>
  <si>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</si>
  <si>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</si>
  <si>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</si>
  <si>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</si>
  <si>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</si>
  <si>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</si>
  <si>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</si>
  <si>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</si>
  <si>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</si>
  <si>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</si>
  <si>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</si>
  <si>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</si>
  <si>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</si>
  <si>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</si>
  <si>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</si>
  <si>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</si>
  <si>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</si>
  <si>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</si>
  <si>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</si>
  <si>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</si>
  <si>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</si>
  <si>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</si>
  <si>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</si>
  <si>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</si>
  <si>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</si>
  <si>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</si>
  <si>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</si>
  <si>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</si>
  <si>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</si>
  <si>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</si>
  <si>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</si>
  <si>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</si>
  <si>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</si>
  <si>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</si>
  <si>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</si>
  <si>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</si>
  <si>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</si>
  <si>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</si>
  <si>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</si>
  <si>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</si>
  <si>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</si>
  <si>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</si>
  <si>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</si>
  <si>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</si>
  <si>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</si>
  <si>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</si>
  <si>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</si>
  <si>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</si>
  <si>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</si>
  <si>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</si>
  <si>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</si>
  <si>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</si>
  <si>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</si>
  <si>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</si>
  <si>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</si>
  <si>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</si>
  <si>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</si>
  <si>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</si>
  <si>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</si>
  <si>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</si>
  <si>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</si>
  <si>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</si>
  <si>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Dika Yoga Pratama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</si>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</sst>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62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top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9" fillId="0" borderId="1" xfId="2" applyFont="1" applyBorder="1" applyAlignment="1">
      <alignment horizontal="left" vertical="top"/>
    </xf>
    <xf numFmtId="0" fontId="10" fillId="0" borderId="1" xfId="2" applyFont="1" applyBorder="1" applyAlignment="1">
      <alignment horizontal="left" vertical="top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9" fillId="0" borderId="5" xfId="2" applyFont="1" applyBorder="1" applyAlignment="1">
      <alignment horizontal="left" vertical="top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12" fillId="0" borderId="1" xfId="2" applyFont="1" applyFill="1" applyBorder="1" applyAlignment="1">
      <alignment vertical="top" wrapText="1"/>
    </xf>
    <xf numFmtId="0" fontId="12" fillId="0" borderId="1" xfId="0" applyFont="1" applyBorder="1" applyAlignment="1">
      <alignment vertical="top"/>
    </xf>
    <xf numFmtId="0" fontId="12" fillId="0" borderId="1" xfId="0" applyFont="1" applyBorder="1" applyAlignment="1">
      <alignment vertical="top" wrapText="1"/>
    </xf>
    <xf numFmtId="0" fontId="7" fillId="0" borderId="0" xfId="0" applyFont="1" applyAlignment="1">
      <alignment horizontal="left" vertical="top"/>
    </xf>
    <xf numFmtId="0" fontId="0" fillId="0" borderId="1" xfId="0" applyFont="1" applyBorder="1" applyAlignment="1">
      <alignment horizontal="center" vertical="top"/>
    </xf>
    <xf numFmtId="0" fontId="0" fillId="0" borderId="1" xfId="0" applyFont="1" applyBorder="1" applyAlignment="1">
      <alignment vertical="top" wrapText="1"/>
    </xf>
    <xf numFmtId="0" fontId="8" fillId="0" borderId="0" xfId="2" applyFont="1" applyAlignment="1">
      <alignment vertical="top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8\2026-10-20_Hari-8_wireframe_tablet-view-768p.png" TargetMode="External"/><Relationship Id="rId13" Type="http://schemas.openxmlformats.org/officeDocument/2006/relationships/hyperlink" Target="evidence/screenshots/Hari-9/2026-10-20_Hari-9_dashboard_devices-table.png" TargetMode="External"/><Relationship Id="rId18" Type="http://schemas.openxmlformats.org/officeDocument/2006/relationships/hyperlink" Target="evidence/screenshots/Hari-9/2026-10-20_Hari-9_dashboard_tablet-768p.png" TargetMode="External"/><Relationship Id="rId26" Type="http://schemas.openxmlformats.org/officeDocument/2006/relationships/hyperlink" Target="evidence/screenshots/Hari-10/2026-10-21_Hari-10_final-dashboard_desktop-1080p.png" TargetMode="External"/><Relationship Id="rId3" Type="http://schemas.openxmlformats.org/officeDocument/2006/relationships/hyperlink" Target="evidence\screenshots\Hari-5\2026-10-16_retest_BUG-004_pass.png" TargetMode="External"/><Relationship Id="rId21" Type="http://schemas.openxmlformats.org/officeDocument/2006/relationships/hyperlink" Target="evidence/screenshots/Hari-10/2026-10-21_Hari-10_final-dashboard_monitoring-live.png" TargetMode="External"/><Relationship Id="rId7" Type="http://schemas.openxmlformats.org/officeDocument/2006/relationships/hyperlink" Target="evidence\screenshots\Hari-8\2026-10-20_Hari-8_wireframe_desktop-dashboard-1080p.png" TargetMode="External"/><Relationship Id="rId12" Type="http://schemas.openxmlformats.org/officeDocument/2006/relationships/hyperlink" Target="evidence/screenshots/Hari-9/2026-10-20_Hari-9_dashboard_desktop-1080p.png" TargetMode="External"/><Relationship Id="rId17" Type="http://schemas.openxmlformats.org/officeDocument/2006/relationships/hyperlink" Target="evidence/screenshots/Hari-9/2026-10-20_Hari-9_dashboard_users-management.png" TargetMode="External"/><Relationship Id="rId25" Type="http://schemas.openxmlformats.org/officeDocument/2006/relationships/hyperlink" Target="evidence/screenshots/Hari-10/2026-10-21_Hari-10_final-dashboard_devices-management.png" TargetMode="External"/><Relationship Id="rId2" Type="http://schemas.openxmlformats.org/officeDocument/2006/relationships/hyperlink" Target="evidence\screenshots\Hari-3\2026-10-14_retest_BUG-001_pass.png" TargetMode="External"/><Relationship Id="rId16" Type="http://schemas.openxmlformats.org/officeDocument/2006/relationships/hyperlink" Target="evidence/screenshots/Hari-9/2026-10-20_Hari-9_dashboard_alerts-incidents.png" TargetMode="External"/><Relationship Id="rId20" Type="http://schemas.openxmlformats.org/officeDocument/2006/relationships/hyperlink" Target="evidence/screenshots/Hari-10/2026-10-21_Hari-10_final-dashboard_monitoring-live.pn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evidence\screenshots\Hari-4\2026-10-15_BUG-003_me-500.png" TargetMode="External"/><Relationship Id="rId6" Type="http://schemas.openxmlformats.org/officeDocument/2006/relationships/hyperlink" Target="evidence\screenshots\Hari-8\2026-10-20_Hari-8_wireframe_modal-detail-spec.png" TargetMode="External"/><Relationship Id="rId11" Type="http://schemas.openxmlformats.org/officeDocument/2006/relationships/hyperlink" Target="evidence\screenshots\Hari-8\2026-10-20_Hari-8_wireframe_settings-permanen.png" TargetMode="External"/><Relationship Id="rId24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8\2026-10-20_Hari-8_wireframe_donut-chart-clean.png" TargetMode="External"/><Relationship Id="rId15" Type="http://schemas.openxmlformats.org/officeDocument/2006/relationships/hyperlink" Target="evidence/screenshots/Hari-9/2026-10-20_Hari-9_dashboard_location-gis.png" TargetMode="External"/><Relationship Id="rId23" Type="http://schemas.openxmlformats.org/officeDocument/2006/relationships/hyperlink" Target="evidence/screenshots/Hari-10/2026-10-21_Hari-10_final-dashboard_devices-management.png" TargetMode="External"/><Relationship Id="rId28" Type="http://schemas.openxmlformats.org/officeDocument/2006/relationships/hyperlink" Target="evidence/screenshots/Hari-10/2026-10-21_Hari-10_final-dashboard_users-rbac.png" TargetMode="External"/><Relationship Id="rId10" Type="http://schemas.openxmlformats.org/officeDocument/2006/relationships/hyperlink" Target="evidence\screenshots\Hari-8\2026-10-20_Hari-8_wireframe_rbac_super-admin.png" TargetMode="External"/><Relationship Id="rId19" Type="http://schemas.openxmlformats.org/officeDocument/2006/relationships/hyperlink" Target="evidence/screenshots/Hari-9/2026-10-20_Hari-9_dashboard_mobile-375p.png" TargetMode="External"/><Relationship Id="rId4" Type="http://schemas.openxmlformats.org/officeDocument/2006/relationships/hyperlink" Target="evidence\screenshots\Hari-5\2026-10-16_retest_BUG-002_pass.png" TargetMode="External"/><Relationship Id="rId9" Type="http://schemas.openxmlformats.org/officeDocument/2006/relationships/hyperlink" Target="evidence\screenshots\Hari-8\2026-10-20_Hari-8_wireframe_mobile-view-375p.png" TargetMode="External"/><Relationship Id="rId14" Type="http://schemas.openxmlformats.org/officeDocument/2006/relationships/hyperlink" Target="evidence/screenshots/Hari-9/2026-10-20_Hari-9_dashboard_monitoring-live.png" TargetMode="External"/><Relationship Id="rId22" Type="http://schemas.openxmlformats.org/officeDocument/2006/relationships/hyperlink" Target="evidence/screenshots/Hari-10/2026-10-21_Hari-10_final-dashboard_alerts-tickets.png" TargetMode="External"/><Relationship Id="rId27" Type="http://schemas.openxmlformats.org/officeDocument/2006/relationships/hyperlink" Target="evidence/screenshots/Hari-10/2026-10-21_Hari-10_final-dashboard_reports-export.p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N28" sqref="N28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479</v>
      </c>
      <c r="H2" s="6" t="s">
        <v>22</v>
      </c>
      <c r="I2" s="4" t="s">
        <v>23</v>
      </c>
      <c r="J2" s="19" t="s">
        <v>478</v>
      </c>
      <c r="K2" s="4" t="s">
        <v>75</v>
      </c>
      <c r="L2" s="4" t="s">
        <v>93</v>
      </c>
      <c r="M2" s="4"/>
      <c r="N2" s="4"/>
      <c r="O2" s="4" t="s">
        <v>24</v>
      </c>
      <c r="P2" s="12" t="s">
        <v>99</v>
      </c>
      <c r="Q2" s="9"/>
      <c r="R2" s="11" t="s">
        <v>477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441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480</v>
      </c>
      <c r="H4" s="4"/>
      <c r="I4" s="4" t="s">
        <v>49</v>
      </c>
      <c r="J4" s="4" t="s">
        <v>442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443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444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445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437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446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447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448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434</v>
      </c>
      <c r="H11" s="11" t="s">
        <v>433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436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754</v>
      </c>
      <c r="K12" s="7" t="s">
        <v>75</v>
      </c>
      <c r="L12" s="7" t="s">
        <v>93</v>
      </c>
      <c r="M12" s="7"/>
      <c r="N12" s="53" t="s">
        <v>755</v>
      </c>
      <c r="O12" s="14" t="s">
        <v>24</v>
      </c>
      <c r="P12" s="12" t="s">
        <v>107</v>
      </c>
      <c r="Q12" s="7"/>
      <c r="R12" s="8" t="s">
        <v>432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435</v>
      </c>
      <c r="H13" s="8" t="s">
        <v>226</v>
      </c>
      <c r="I13" s="6" t="s">
        <v>248</v>
      </c>
      <c r="J13" s="4"/>
      <c r="K13" s="4"/>
      <c r="L13" s="7"/>
      <c r="M13" s="7"/>
      <c r="N13" s="7"/>
      <c r="O13" s="4" t="s">
        <v>24</v>
      </c>
      <c r="P13" s="5"/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/>
      <c r="K14" s="4"/>
      <c r="L14" s="7"/>
      <c r="M14" s="7"/>
      <c r="N14" s="7"/>
      <c r="O14" s="4" t="s">
        <v>24</v>
      </c>
      <c r="P14" s="5"/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618</v>
      </c>
      <c r="J15" s="4"/>
      <c r="K15" s="4"/>
      <c r="L15" s="7"/>
      <c r="M15" s="7"/>
      <c r="N15" s="7"/>
      <c r="O15" s="4" t="s">
        <v>24</v>
      </c>
      <c r="P15" s="5"/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/>
      <c r="K16" s="4"/>
      <c r="L16" s="7"/>
      <c r="M16" s="7"/>
      <c r="N16" s="7"/>
      <c r="O16" s="4" t="s">
        <v>24</v>
      </c>
      <c r="P16" s="5"/>
      <c r="Q16" s="7"/>
      <c r="R16" s="7"/>
    </row>
    <row r="17" spans="1:18" ht="58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/>
      <c r="K17" s="4"/>
      <c r="L17" s="7"/>
      <c r="M17" s="7"/>
      <c r="N17" s="7"/>
      <c r="O17" s="4" t="s">
        <v>24</v>
      </c>
      <c r="P17" s="5"/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/>
      <c r="K18" s="4"/>
      <c r="L18" s="7"/>
      <c r="M18" s="7"/>
      <c r="N18" s="7"/>
      <c r="O18" s="4" t="s">
        <v>24</v>
      </c>
      <c r="P18" s="5"/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/>
      <c r="K19" s="4"/>
      <c r="L19" s="7"/>
      <c r="M19" s="7"/>
      <c r="N19" s="7"/>
      <c r="O19" s="4" t="s">
        <v>24</v>
      </c>
      <c r="P19" s="5"/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619</v>
      </c>
      <c r="J20" s="4"/>
      <c r="K20" s="4"/>
      <c r="L20" s="7"/>
      <c r="M20" s="7"/>
      <c r="N20" s="7"/>
      <c r="O20" s="4" t="s">
        <v>24</v>
      </c>
      <c r="P20" s="5"/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620</v>
      </c>
      <c r="J21" s="4"/>
      <c r="K21" s="4"/>
      <c r="L21" s="7"/>
      <c r="M21" s="7"/>
      <c r="N21" s="7"/>
      <c r="O21" s="4" t="s">
        <v>24</v>
      </c>
      <c r="P21" s="5"/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/>
      <c r="K22" s="4"/>
      <c r="L22" s="7"/>
      <c r="M22" s="7"/>
      <c r="N22" s="7"/>
      <c r="O22" s="4" t="s">
        <v>24</v>
      </c>
      <c r="P22" s="5"/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621</v>
      </c>
      <c r="J23" s="4"/>
      <c r="K23" s="4"/>
      <c r="L23" s="7"/>
      <c r="M23" s="7"/>
      <c r="N23" s="7"/>
      <c r="O23" s="4" t="s">
        <v>24</v>
      </c>
      <c r="P23" s="5"/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/>
      <c r="K24" s="4"/>
      <c r="L24" s="7"/>
      <c r="M24" s="7"/>
      <c r="N24" s="7"/>
      <c r="O24" s="4" t="s">
        <v>24</v>
      </c>
      <c r="P24" s="5"/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/>
      <c r="K25" s="4"/>
      <c r="L25" s="7"/>
      <c r="M25" s="7"/>
      <c r="N25" s="7"/>
      <c r="O25" s="4" t="s">
        <v>24</v>
      </c>
      <c r="P25" s="5"/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622</v>
      </c>
      <c r="J26" s="4"/>
      <c r="K26" s="4"/>
      <c r="L26" s="7"/>
      <c r="M26" s="7"/>
      <c r="N26" s="7"/>
      <c r="O26" s="4" t="s">
        <v>24</v>
      </c>
      <c r="P26" s="5"/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/>
      <c r="K27" s="4"/>
      <c r="L27" s="7"/>
      <c r="M27" s="7"/>
      <c r="N27" s="7"/>
      <c r="O27" s="4" t="s">
        <v>24</v>
      </c>
      <c r="P27" s="5"/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/>
      <c r="K28" s="4"/>
      <c r="L28" s="7"/>
      <c r="M28" s="7"/>
      <c r="N28" s="7"/>
      <c r="O28" s="4" t="s">
        <v>24</v>
      </c>
      <c r="P28" s="5"/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/>
      <c r="K29" s="4"/>
      <c r="L29" s="7"/>
      <c r="M29" s="7"/>
      <c r="N29" s="7"/>
      <c r="O29" s="4" t="s">
        <v>24</v>
      </c>
      <c r="P29" s="5"/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623</v>
      </c>
      <c r="J30" s="4"/>
      <c r="K30" s="4"/>
      <c r="L30" s="7"/>
      <c r="M30" s="7"/>
      <c r="N30" s="7"/>
      <c r="O30" s="4" t="s">
        <v>24</v>
      </c>
      <c r="P30" s="5"/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/>
      <c r="K31" s="4"/>
      <c r="L31" s="7"/>
      <c r="M31" s="7"/>
      <c r="N31" s="7"/>
      <c r="O31" s="4" t="s">
        <v>24</v>
      </c>
      <c r="P31" s="5"/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626</v>
      </c>
      <c r="J32" s="4"/>
      <c r="K32" s="4"/>
      <c r="L32" s="7"/>
      <c r="M32" s="7"/>
      <c r="N32" s="7"/>
      <c r="O32" s="4" t="s">
        <v>24</v>
      </c>
      <c r="P32" s="5"/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/>
      <c r="K33" s="4"/>
      <c r="L33" s="7"/>
      <c r="M33" s="7"/>
      <c r="N33" s="7"/>
      <c r="O33" s="4" t="s">
        <v>24</v>
      </c>
      <c r="P33" s="5"/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624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625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429</v>
      </c>
      <c r="K40" s="4" t="s">
        <v>75</v>
      </c>
      <c r="L40" s="4"/>
      <c r="M40" s="4"/>
      <c r="N40" s="7"/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/>
      <c r="K43" s="4"/>
      <c r="L43" s="4" t="s">
        <v>70</v>
      </c>
      <c r="M43" s="4" t="s">
        <v>440</v>
      </c>
      <c r="N43" s="50" t="s">
        <v>595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430</v>
      </c>
      <c r="K45" s="4" t="s">
        <v>76</v>
      </c>
      <c r="L45" s="4" t="s">
        <v>420</v>
      </c>
      <c r="M45" s="4" t="s">
        <v>67</v>
      </c>
      <c r="N45" s="50" t="s">
        <v>593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459</v>
      </c>
      <c r="N46" s="50" t="s">
        <v>596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471</v>
      </c>
      <c r="B51" s="13">
        <v>16</v>
      </c>
      <c r="C51" s="4" t="s">
        <v>282</v>
      </c>
      <c r="D51" s="4" t="s">
        <v>472</v>
      </c>
      <c r="E51" s="4" t="s">
        <v>20</v>
      </c>
      <c r="F51" s="4" t="s">
        <v>21</v>
      </c>
      <c r="G51" s="6" t="s">
        <v>476</v>
      </c>
      <c r="H51" s="6" t="s">
        <v>457</v>
      </c>
      <c r="I51" s="4" t="s">
        <v>473</v>
      </c>
      <c r="J51" s="4" t="s">
        <v>474</v>
      </c>
      <c r="K51" s="4" t="s">
        <v>75</v>
      </c>
      <c r="L51" s="4" t="s">
        <v>70</v>
      </c>
      <c r="M51" s="4" t="s">
        <v>69</v>
      </c>
      <c r="N51" s="50" t="s">
        <v>594</v>
      </c>
      <c r="O51" s="4" t="s">
        <v>24</v>
      </c>
      <c r="P51" s="12" t="s">
        <v>96</v>
      </c>
      <c r="Q51" s="7"/>
      <c r="R51" s="4" t="s">
        <v>475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/>
      <c r="K54" s="4"/>
      <c r="L54" s="4"/>
      <c r="M54" s="4"/>
      <c r="N54" s="7"/>
      <c r="O54" s="4" t="s">
        <v>24</v>
      </c>
      <c r="P54" s="5"/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/>
      <c r="K55" s="4"/>
      <c r="L55" s="4"/>
      <c r="M55" s="4"/>
      <c r="N55" s="7"/>
      <c r="O55" s="4" t="s">
        <v>24</v>
      </c>
      <c r="P55" s="5"/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/>
      <c r="K56" s="4"/>
      <c r="L56" s="4"/>
      <c r="M56" s="4"/>
      <c r="N56" s="7"/>
      <c r="O56" s="4" t="s">
        <v>24</v>
      </c>
      <c r="P56" s="5"/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/>
      <c r="K57" s="4"/>
      <c r="L57" s="4"/>
      <c r="M57" s="4"/>
      <c r="N57" s="7"/>
      <c r="O57" s="4" t="s">
        <v>24</v>
      </c>
      <c r="P57" s="5"/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/>
      <c r="K58" s="4"/>
      <c r="L58" s="4"/>
      <c r="M58" s="4"/>
      <c r="N58" s="7"/>
      <c r="O58" s="4" t="s">
        <v>24</v>
      </c>
      <c r="P58" s="5"/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/>
      <c r="K59" s="4"/>
      <c r="L59" s="4"/>
      <c r="M59" s="4"/>
      <c r="N59" s="7"/>
      <c r="O59" s="4" t="s">
        <v>24</v>
      </c>
      <c r="P59" s="5"/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/>
      <c r="K60" s="4"/>
      <c r="L60" s="4"/>
      <c r="M60" s="4"/>
      <c r="N60" s="7"/>
      <c r="O60" s="4" t="s">
        <v>24</v>
      </c>
      <c r="P60" s="5"/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/>
      <c r="K61" s="4"/>
      <c r="L61" s="4"/>
      <c r="M61" s="4"/>
      <c r="N61" s="7"/>
      <c r="O61" s="4" t="s">
        <v>24</v>
      </c>
      <c r="P61" s="5"/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/>
      <c r="K64" s="4"/>
      <c r="L64" s="4"/>
      <c r="M64" s="4"/>
      <c r="N64" s="7"/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486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487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485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533</v>
      </c>
      <c r="B72" s="10">
        <v>8</v>
      </c>
      <c r="C72" s="4" t="s">
        <v>534</v>
      </c>
      <c r="D72" s="6" t="s">
        <v>535</v>
      </c>
      <c r="E72" s="4" t="s">
        <v>20</v>
      </c>
      <c r="F72" s="4" t="s">
        <v>21</v>
      </c>
      <c r="G72" s="6" t="s">
        <v>536</v>
      </c>
      <c r="H72" s="6" t="s">
        <v>537</v>
      </c>
      <c r="I72" s="6" t="s">
        <v>538</v>
      </c>
      <c r="J72" s="6" t="s">
        <v>539</v>
      </c>
      <c r="K72" s="39" t="s">
        <v>75</v>
      </c>
      <c r="L72" s="10"/>
      <c r="M72" s="10"/>
      <c r="N72" s="50" t="s">
        <v>603</v>
      </c>
      <c r="O72" s="4" t="s">
        <v>24</v>
      </c>
      <c r="P72" s="10" t="s">
        <v>104</v>
      </c>
      <c r="Q72" s="4"/>
      <c r="R72" s="6" t="s">
        <v>540</v>
      </c>
    </row>
    <row r="73" spans="1:18" ht="29" x14ac:dyDescent="0.35">
      <c r="A73" s="4" t="s">
        <v>541</v>
      </c>
      <c r="B73" s="10">
        <v>8</v>
      </c>
      <c r="C73" s="4" t="s">
        <v>534</v>
      </c>
      <c r="D73" s="6" t="s">
        <v>542</v>
      </c>
      <c r="E73" s="4" t="s">
        <v>20</v>
      </c>
      <c r="F73" s="4" t="s">
        <v>47</v>
      </c>
      <c r="G73" s="6" t="s">
        <v>543</v>
      </c>
      <c r="H73" s="6" t="s">
        <v>544</v>
      </c>
      <c r="I73" s="6" t="s">
        <v>545</v>
      </c>
      <c r="J73" s="6" t="s">
        <v>546</v>
      </c>
      <c r="K73" s="39" t="s">
        <v>75</v>
      </c>
      <c r="L73" s="10"/>
      <c r="M73" s="10"/>
      <c r="N73" s="50" t="s">
        <v>604</v>
      </c>
      <c r="O73" s="4" t="s">
        <v>24</v>
      </c>
      <c r="P73" s="10" t="s">
        <v>104</v>
      </c>
      <c r="Q73" s="4"/>
      <c r="R73" s="6" t="s">
        <v>547</v>
      </c>
    </row>
    <row r="74" spans="1:18" ht="29" x14ac:dyDescent="0.35">
      <c r="A74" s="4" t="s">
        <v>548</v>
      </c>
      <c r="B74" s="10">
        <v>8</v>
      </c>
      <c r="C74" s="4" t="s">
        <v>534</v>
      </c>
      <c r="D74" s="6" t="s">
        <v>549</v>
      </c>
      <c r="E74" s="4" t="s">
        <v>20</v>
      </c>
      <c r="F74" s="4" t="s">
        <v>47</v>
      </c>
      <c r="G74" s="6" t="s">
        <v>550</v>
      </c>
      <c r="H74" s="6" t="s">
        <v>551</v>
      </c>
      <c r="I74" s="6" t="s">
        <v>552</v>
      </c>
      <c r="J74" s="6" t="s">
        <v>553</v>
      </c>
      <c r="K74" s="39" t="s">
        <v>75</v>
      </c>
      <c r="L74" s="10"/>
      <c r="M74" s="10"/>
      <c r="N74" s="50" t="s">
        <v>605</v>
      </c>
      <c r="O74" s="4" t="s">
        <v>24</v>
      </c>
      <c r="P74" s="10" t="s">
        <v>104</v>
      </c>
      <c r="Q74" s="4"/>
      <c r="R74" s="6" t="s">
        <v>554</v>
      </c>
    </row>
    <row r="75" spans="1:18" ht="29" x14ac:dyDescent="0.35">
      <c r="A75" s="4" t="s">
        <v>555</v>
      </c>
      <c r="B75" s="10">
        <v>8</v>
      </c>
      <c r="C75" s="4" t="s">
        <v>534</v>
      </c>
      <c r="D75" s="6" t="s">
        <v>556</v>
      </c>
      <c r="E75" s="4" t="s">
        <v>46</v>
      </c>
      <c r="F75" s="4" t="s">
        <v>21</v>
      </c>
      <c r="G75" s="6" t="s">
        <v>557</v>
      </c>
      <c r="H75" s="6" t="s">
        <v>558</v>
      </c>
      <c r="I75" s="6" t="s">
        <v>559</v>
      </c>
      <c r="J75" s="6" t="s">
        <v>560</v>
      </c>
      <c r="K75" s="39" t="s">
        <v>75</v>
      </c>
      <c r="L75" s="10"/>
      <c r="M75" s="10"/>
      <c r="N75" s="50" t="s">
        <v>606</v>
      </c>
      <c r="O75" s="4" t="s">
        <v>24</v>
      </c>
      <c r="P75" s="10" t="s">
        <v>104</v>
      </c>
      <c r="Q75" s="4"/>
      <c r="R75" s="6" t="s">
        <v>561</v>
      </c>
    </row>
    <row r="76" spans="1:18" ht="29" x14ac:dyDescent="0.35">
      <c r="A76" s="4" t="s">
        <v>562</v>
      </c>
      <c r="B76" s="10">
        <v>8</v>
      </c>
      <c r="C76" s="4" t="s">
        <v>534</v>
      </c>
      <c r="D76" s="6" t="s">
        <v>563</v>
      </c>
      <c r="E76" s="4" t="s">
        <v>20</v>
      </c>
      <c r="F76" s="4" t="s">
        <v>47</v>
      </c>
      <c r="G76" s="6" t="s">
        <v>564</v>
      </c>
      <c r="H76" s="6" t="s">
        <v>565</v>
      </c>
      <c r="I76" s="6" t="s">
        <v>566</v>
      </c>
      <c r="J76" s="6" t="s">
        <v>567</v>
      </c>
      <c r="K76" s="39" t="s">
        <v>75</v>
      </c>
      <c r="L76" s="10" t="s">
        <v>420</v>
      </c>
      <c r="M76" s="10" t="s">
        <v>491</v>
      </c>
      <c r="N76" s="50" t="s">
        <v>601</v>
      </c>
      <c r="O76" s="4" t="s">
        <v>24</v>
      </c>
      <c r="P76" s="10" t="s">
        <v>104</v>
      </c>
      <c r="Q76" s="4"/>
      <c r="R76" s="6" t="s">
        <v>568</v>
      </c>
    </row>
    <row r="77" spans="1:18" ht="29" x14ac:dyDescent="0.35">
      <c r="A77" s="4" t="s">
        <v>569</v>
      </c>
      <c r="B77" s="10">
        <v>8</v>
      </c>
      <c r="C77" s="4" t="s">
        <v>534</v>
      </c>
      <c r="D77" s="6" t="s">
        <v>570</v>
      </c>
      <c r="E77" s="4" t="s">
        <v>20</v>
      </c>
      <c r="F77" s="4" t="s">
        <v>21</v>
      </c>
      <c r="G77" s="6" t="s">
        <v>571</v>
      </c>
      <c r="H77" s="6" t="s">
        <v>572</v>
      </c>
      <c r="I77" s="6" t="s">
        <v>573</v>
      </c>
      <c r="J77" s="6" t="s">
        <v>574</v>
      </c>
      <c r="K77" s="39" t="s">
        <v>75</v>
      </c>
      <c r="L77" s="10" t="s">
        <v>495</v>
      </c>
      <c r="M77" s="10" t="s">
        <v>493</v>
      </c>
      <c r="N77" s="50" t="s">
        <v>602</v>
      </c>
      <c r="O77" s="4" t="s">
        <v>24</v>
      </c>
      <c r="P77" s="10" t="s">
        <v>104</v>
      </c>
      <c r="Q77" s="4"/>
      <c r="R77" s="6" t="s">
        <v>575</v>
      </c>
    </row>
    <row r="78" spans="1:18" ht="29" x14ac:dyDescent="0.35">
      <c r="A78" s="4" t="s">
        <v>576</v>
      </c>
      <c r="B78" s="10">
        <v>8</v>
      </c>
      <c r="C78" s="4" t="s">
        <v>534</v>
      </c>
      <c r="D78" s="6" t="s">
        <v>577</v>
      </c>
      <c r="E78" s="4" t="s">
        <v>20</v>
      </c>
      <c r="F78" s="4" t="s">
        <v>47</v>
      </c>
      <c r="G78" s="6" t="s">
        <v>578</v>
      </c>
      <c r="H78" s="6" t="s">
        <v>579</v>
      </c>
      <c r="I78" s="6" t="s">
        <v>580</v>
      </c>
      <c r="J78" s="6" t="s">
        <v>581</v>
      </c>
      <c r="K78" s="39" t="s">
        <v>75</v>
      </c>
      <c r="L78" s="10"/>
      <c r="M78" s="10"/>
      <c r="N78" s="50" t="s">
        <v>607</v>
      </c>
      <c r="O78" s="4" t="s">
        <v>24</v>
      </c>
      <c r="P78" s="10" t="s">
        <v>104</v>
      </c>
      <c r="Q78" s="4"/>
      <c r="R78" s="6" t="s">
        <v>582</v>
      </c>
    </row>
    <row r="79" spans="1:18" ht="43.5" x14ac:dyDescent="0.35">
      <c r="A79" s="6" t="s">
        <v>627</v>
      </c>
      <c r="B79" s="6">
        <v>9</v>
      </c>
      <c r="C79" s="6" t="s">
        <v>534</v>
      </c>
      <c r="D79" s="6" t="s">
        <v>628</v>
      </c>
      <c r="E79" s="6" t="s">
        <v>629</v>
      </c>
      <c r="F79" s="6" t="s">
        <v>21</v>
      </c>
      <c r="G79" s="6" t="s">
        <v>630</v>
      </c>
      <c r="H79" s="6" t="s">
        <v>631</v>
      </c>
      <c r="I79" s="6" t="s">
        <v>632</v>
      </c>
      <c r="J79" s="6" t="s">
        <v>633</v>
      </c>
      <c r="K79" s="51" t="s">
        <v>75</v>
      </c>
      <c r="L79" s="8"/>
      <c r="M79" s="8"/>
      <c r="N79" s="52" t="s">
        <v>634</v>
      </c>
      <c r="O79" s="6" t="s">
        <v>24</v>
      </c>
      <c r="P79" s="8" t="s">
        <v>104</v>
      </c>
      <c r="Q79" s="6" t="s">
        <v>635</v>
      </c>
      <c r="R79" s="6" t="s">
        <v>636</v>
      </c>
    </row>
    <row r="80" spans="1:18" ht="43.5" x14ac:dyDescent="0.35">
      <c r="A80" s="6" t="s">
        <v>637</v>
      </c>
      <c r="B80" s="6">
        <v>9</v>
      </c>
      <c r="C80" s="6" t="s">
        <v>534</v>
      </c>
      <c r="D80" s="6" t="s">
        <v>638</v>
      </c>
      <c r="E80" s="6" t="s">
        <v>639</v>
      </c>
      <c r="F80" s="6" t="s">
        <v>21</v>
      </c>
      <c r="G80" s="6" t="s">
        <v>640</v>
      </c>
      <c r="H80" s="6" t="s">
        <v>641</v>
      </c>
      <c r="I80" s="6" t="s">
        <v>642</v>
      </c>
      <c r="J80" s="6" t="s">
        <v>643</v>
      </c>
      <c r="K80" s="51" t="s">
        <v>75</v>
      </c>
      <c r="L80" s="8"/>
      <c r="M80" s="8"/>
      <c r="N80" s="52" t="s">
        <v>644</v>
      </c>
      <c r="O80" s="6" t="s">
        <v>24</v>
      </c>
      <c r="P80" s="8" t="s">
        <v>104</v>
      </c>
      <c r="Q80" s="6" t="s">
        <v>635</v>
      </c>
      <c r="R80" s="6" t="s">
        <v>645</v>
      </c>
    </row>
    <row r="81" spans="1:18" ht="43.5" x14ac:dyDescent="0.35">
      <c r="A81" s="6" t="s">
        <v>646</v>
      </c>
      <c r="B81" s="6">
        <v>9</v>
      </c>
      <c r="C81" s="6" t="s">
        <v>534</v>
      </c>
      <c r="D81" s="6" t="s">
        <v>647</v>
      </c>
      <c r="E81" s="6" t="s">
        <v>639</v>
      </c>
      <c r="F81" s="6" t="s">
        <v>21</v>
      </c>
      <c r="G81" s="6" t="s">
        <v>648</v>
      </c>
      <c r="H81" s="6" t="s">
        <v>649</v>
      </c>
      <c r="I81" s="6" t="s">
        <v>650</v>
      </c>
      <c r="J81" s="6" t="s">
        <v>651</v>
      </c>
      <c r="K81" s="51" t="s">
        <v>75</v>
      </c>
      <c r="L81" s="8"/>
      <c r="M81" s="8"/>
      <c r="N81" s="52" t="s">
        <v>652</v>
      </c>
      <c r="O81" s="6" t="s">
        <v>24</v>
      </c>
      <c r="P81" s="8" t="s">
        <v>104</v>
      </c>
      <c r="Q81" s="6" t="s">
        <v>635</v>
      </c>
      <c r="R81" s="6" t="s">
        <v>653</v>
      </c>
    </row>
    <row r="82" spans="1:18" ht="43.5" x14ac:dyDescent="0.35">
      <c r="A82" s="6" t="s">
        <v>654</v>
      </c>
      <c r="B82" s="6">
        <v>9</v>
      </c>
      <c r="C82" s="6" t="s">
        <v>534</v>
      </c>
      <c r="D82" s="6" t="s">
        <v>655</v>
      </c>
      <c r="E82" s="6" t="s">
        <v>656</v>
      </c>
      <c r="F82" s="6" t="s">
        <v>47</v>
      </c>
      <c r="G82" s="6" t="s">
        <v>657</v>
      </c>
      <c r="H82" s="6" t="s">
        <v>658</v>
      </c>
      <c r="I82" s="6" t="s">
        <v>659</v>
      </c>
      <c r="J82" s="6" t="s">
        <v>660</v>
      </c>
      <c r="K82" s="51" t="s">
        <v>75</v>
      </c>
      <c r="L82" s="8"/>
      <c r="M82" s="8"/>
      <c r="N82" s="52" t="s">
        <v>661</v>
      </c>
      <c r="O82" s="6" t="s">
        <v>24</v>
      </c>
      <c r="P82" s="8" t="s">
        <v>104</v>
      </c>
      <c r="Q82" s="6" t="s">
        <v>635</v>
      </c>
      <c r="R82" s="6" t="s">
        <v>662</v>
      </c>
    </row>
    <row r="83" spans="1:18" ht="43.5" x14ac:dyDescent="0.35">
      <c r="A83" s="6" t="s">
        <v>663</v>
      </c>
      <c r="B83" s="6">
        <v>9</v>
      </c>
      <c r="C83" s="6" t="s">
        <v>534</v>
      </c>
      <c r="D83" s="6" t="s">
        <v>664</v>
      </c>
      <c r="E83" s="6" t="s">
        <v>639</v>
      </c>
      <c r="F83" s="6" t="s">
        <v>21</v>
      </c>
      <c r="G83" s="6" t="s">
        <v>665</v>
      </c>
      <c r="H83" s="6" t="s">
        <v>666</v>
      </c>
      <c r="I83" s="6" t="s">
        <v>667</v>
      </c>
      <c r="J83" s="6" t="s">
        <v>668</v>
      </c>
      <c r="K83" s="51" t="s">
        <v>75</v>
      </c>
      <c r="L83" s="8"/>
      <c r="M83" s="8"/>
      <c r="N83" s="52" t="s">
        <v>669</v>
      </c>
      <c r="O83" s="6" t="s">
        <v>24</v>
      </c>
      <c r="P83" s="8" t="s">
        <v>104</v>
      </c>
      <c r="Q83" s="6" t="s">
        <v>635</v>
      </c>
      <c r="R83" s="6" t="s">
        <v>670</v>
      </c>
    </row>
    <row r="84" spans="1:18" ht="43.5" x14ac:dyDescent="0.35">
      <c r="A84" s="6" t="s">
        <v>671</v>
      </c>
      <c r="B84" s="6">
        <v>9</v>
      </c>
      <c r="C84" s="6" t="s">
        <v>534</v>
      </c>
      <c r="D84" s="6" t="s">
        <v>672</v>
      </c>
      <c r="E84" s="6" t="s">
        <v>673</v>
      </c>
      <c r="F84" s="6" t="s">
        <v>21</v>
      </c>
      <c r="G84" s="6" t="s">
        <v>674</v>
      </c>
      <c r="H84" s="6" t="s">
        <v>675</v>
      </c>
      <c r="I84" s="6" t="s">
        <v>676</v>
      </c>
      <c r="J84" s="6" t="s">
        <v>677</v>
      </c>
      <c r="K84" s="51" t="s">
        <v>75</v>
      </c>
      <c r="L84" s="8"/>
      <c r="M84" s="8"/>
      <c r="N84" s="52" t="s">
        <v>678</v>
      </c>
      <c r="O84" s="6" t="s">
        <v>24</v>
      </c>
      <c r="P84" s="8" t="s">
        <v>104</v>
      </c>
      <c r="Q84" s="6" t="s">
        <v>635</v>
      </c>
      <c r="R84" s="6" t="s">
        <v>679</v>
      </c>
    </row>
    <row r="85" spans="1:18" ht="43.5" x14ac:dyDescent="0.35">
      <c r="A85" s="6" t="s">
        <v>680</v>
      </c>
      <c r="B85" s="6">
        <v>9</v>
      </c>
      <c r="C85" s="6" t="s">
        <v>534</v>
      </c>
      <c r="D85" s="6" t="s">
        <v>681</v>
      </c>
      <c r="E85" s="6" t="s">
        <v>682</v>
      </c>
      <c r="F85" s="6" t="s">
        <v>47</v>
      </c>
      <c r="G85" s="6" t="s">
        <v>683</v>
      </c>
      <c r="H85" s="6" t="s">
        <v>684</v>
      </c>
      <c r="I85" s="6" t="s">
        <v>685</v>
      </c>
      <c r="J85" s="6" t="s">
        <v>686</v>
      </c>
      <c r="K85" s="51" t="s">
        <v>75</v>
      </c>
      <c r="L85" s="8"/>
      <c r="M85" s="8"/>
      <c r="N85" s="52" t="s">
        <v>687</v>
      </c>
      <c r="O85" s="6" t="s">
        <v>24</v>
      </c>
      <c r="P85" s="8" t="s">
        <v>104</v>
      </c>
      <c r="Q85" s="6" t="s">
        <v>635</v>
      </c>
      <c r="R85" s="6" t="s">
        <v>688</v>
      </c>
    </row>
    <row r="86" spans="1:18" ht="43.5" x14ac:dyDescent="0.35">
      <c r="A86" s="6" t="s">
        <v>689</v>
      </c>
      <c r="B86" s="6">
        <v>9</v>
      </c>
      <c r="C86" s="6" t="s">
        <v>534</v>
      </c>
      <c r="D86" s="6" t="s">
        <v>690</v>
      </c>
      <c r="E86" s="6" t="s">
        <v>682</v>
      </c>
      <c r="F86" s="6" t="s">
        <v>47</v>
      </c>
      <c r="G86" s="6" t="s">
        <v>691</v>
      </c>
      <c r="H86" s="6" t="s">
        <v>692</v>
      </c>
      <c r="I86" s="6" t="s">
        <v>693</v>
      </c>
      <c r="J86" s="6" t="s">
        <v>694</v>
      </c>
      <c r="K86" s="51" t="s">
        <v>75</v>
      </c>
      <c r="L86" s="8"/>
      <c r="M86" s="8"/>
      <c r="N86" s="52" t="s">
        <v>695</v>
      </c>
      <c r="O86" s="6" t="s">
        <v>24</v>
      </c>
      <c r="P86" s="8" t="s">
        <v>104</v>
      </c>
      <c r="Q86" s="6" t="s">
        <v>635</v>
      </c>
      <c r="R86" s="6" t="s">
        <v>696</v>
      </c>
    </row>
    <row r="87" spans="1:18" ht="72.5" x14ac:dyDescent="0.35">
      <c r="A87" s="6" t="s">
        <v>756</v>
      </c>
      <c r="B87" s="6">
        <v>10</v>
      </c>
      <c r="C87" s="6" t="s">
        <v>35</v>
      </c>
      <c r="D87" s="6" t="s">
        <v>757</v>
      </c>
      <c r="E87" s="6" t="s">
        <v>20</v>
      </c>
      <c r="F87" s="6" t="s">
        <v>21</v>
      </c>
      <c r="G87" s="6" t="s">
        <v>758</v>
      </c>
      <c r="H87" s="6" t="s">
        <v>759</v>
      </c>
      <c r="I87" s="6" t="s">
        <v>760</v>
      </c>
      <c r="J87" s="6" t="s">
        <v>761</v>
      </c>
      <c r="K87" s="51" t="s">
        <v>75</v>
      </c>
      <c r="L87" s="8"/>
      <c r="M87" s="8"/>
      <c r="N87" s="52" t="s">
        <v>755</v>
      </c>
      <c r="O87" s="6" t="s">
        <v>24</v>
      </c>
      <c r="P87" s="8" t="s">
        <v>107</v>
      </c>
      <c r="Q87" s="6" t="s">
        <v>762</v>
      </c>
      <c r="R87" s="6" t="s">
        <v>763</v>
      </c>
    </row>
    <row r="88" spans="1:18" ht="72.5" x14ac:dyDescent="0.35">
      <c r="A88" s="6" t="s">
        <v>764</v>
      </c>
      <c r="B88" s="6">
        <v>10</v>
      </c>
      <c r="C88" s="6" t="s">
        <v>35</v>
      </c>
      <c r="D88" s="6" t="s">
        <v>765</v>
      </c>
      <c r="E88" s="6" t="s">
        <v>20</v>
      </c>
      <c r="F88" s="6" t="s">
        <v>21</v>
      </c>
      <c r="G88" s="6" t="s">
        <v>766</v>
      </c>
      <c r="H88" s="6" t="s">
        <v>767</v>
      </c>
      <c r="I88" s="6" t="s">
        <v>768</v>
      </c>
      <c r="J88" s="6" t="s">
        <v>769</v>
      </c>
      <c r="K88" s="51" t="s">
        <v>75</v>
      </c>
      <c r="L88" s="8"/>
      <c r="M88" s="8"/>
      <c r="N88" s="52" t="s">
        <v>770</v>
      </c>
      <c r="O88" s="6" t="s">
        <v>24</v>
      </c>
      <c r="P88" s="8" t="s">
        <v>107</v>
      </c>
      <c r="Q88" s="6" t="s">
        <v>762</v>
      </c>
      <c r="R88" s="6" t="s">
        <v>763</v>
      </c>
    </row>
    <row r="89" spans="1:18" ht="72.5" x14ac:dyDescent="0.35">
      <c r="A89" s="6" t="s">
        <v>771</v>
      </c>
      <c r="B89" s="6">
        <v>10</v>
      </c>
      <c r="C89" s="6" t="s">
        <v>35</v>
      </c>
      <c r="D89" s="6" t="s">
        <v>772</v>
      </c>
      <c r="E89" s="6" t="s">
        <v>20</v>
      </c>
      <c r="F89" s="6" t="s">
        <v>21</v>
      </c>
      <c r="G89" s="6" t="s">
        <v>773</v>
      </c>
      <c r="H89" s="6" t="s">
        <v>774</v>
      </c>
      <c r="I89" s="6" t="s">
        <v>775</v>
      </c>
      <c r="J89" s="6" t="s">
        <v>776</v>
      </c>
      <c r="K89" s="51" t="s">
        <v>75</v>
      </c>
      <c r="L89" s="8"/>
      <c r="M89" s="8"/>
      <c r="N89" s="52" t="s">
        <v>713</v>
      </c>
      <c r="O89" s="6" t="s">
        <v>24</v>
      </c>
      <c r="P89" s="8" t="s">
        <v>107</v>
      </c>
      <c r="Q89" s="6" t="s">
        <v>762</v>
      </c>
      <c r="R89" s="6" t="s">
        <v>763</v>
      </c>
    </row>
    <row r="90" spans="1:18" ht="72.5" x14ac:dyDescent="0.35">
      <c r="A90" s="6" t="s">
        <v>777</v>
      </c>
      <c r="B90" s="6">
        <v>10</v>
      </c>
      <c r="C90" s="6" t="s">
        <v>534</v>
      </c>
      <c r="D90" s="6" t="s">
        <v>778</v>
      </c>
      <c r="E90" s="6" t="s">
        <v>779</v>
      </c>
      <c r="F90" s="6" t="s">
        <v>21</v>
      </c>
      <c r="G90" s="6" t="s">
        <v>780</v>
      </c>
      <c r="H90" s="6" t="s">
        <v>781</v>
      </c>
      <c r="I90" s="6" t="s">
        <v>782</v>
      </c>
      <c r="J90" s="6" t="s">
        <v>783</v>
      </c>
      <c r="K90" s="51" t="s">
        <v>75</v>
      </c>
      <c r="L90" s="8"/>
      <c r="M90" s="8"/>
      <c r="N90" s="52" t="s">
        <v>705</v>
      </c>
      <c r="O90" s="6" t="s">
        <v>24</v>
      </c>
      <c r="P90" s="8" t="s">
        <v>107</v>
      </c>
      <c r="Q90" s="6" t="s">
        <v>762</v>
      </c>
      <c r="R90" s="6" t="s">
        <v>784</v>
      </c>
    </row>
    <row r="91" spans="1:18" ht="72.5" x14ac:dyDescent="0.35">
      <c r="A91" s="6" t="s">
        <v>785</v>
      </c>
      <c r="B91" s="6">
        <v>10</v>
      </c>
      <c r="C91" s="6" t="s">
        <v>534</v>
      </c>
      <c r="D91" s="6" t="s">
        <v>786</v>
      </c>
      <c r="E91" s="6" t="s">
        <v>787</v>
      </c>
      <c r="F91" s="6" t="s">
        <v>21</v>
      </c>
      <c r="G91" s="6" t="s">
        <v>788</v>
      </c>
      <c r="H91" s="6" t="s">
        <v>789</v>
      </c>
      <c r="I91" s="6" t="s">
        <v>790</v>
      </c>
      <c r="J91" s="6" t="s">
        <v>791</v>
      </c>
      <c r="K91" s="51" t="s">
        <v>75</v>
      </c>
      <c r="L91" s="8"/>
      <c r="M91" s="8"/>
      <c r="N91" s="52" t="s">
        <v>713</v>
      </c>
      <c r="O91" s="6" t="s">
        <v>24</v>
      </c>
      <c r="P91" s="8" t="s">
        <v>107</v>
      </c>
      <c r="Q91" s="6" t="s">
        <v>762</v>
      </c>
      <c r="R91" s="6" t="s">
        <v>792</v>
      </c>
    </row>
    <row r="92" spans="1:18" ht="72.5" x14ac:dyDescent="0.35">
      <c r="A92" s="6" t="s">
        <v>793</v>
      </c>
      <c r="B92" s="6">
        <v>10</v>
      </c>
      <c r="C92" s="6" t="s">
        <v>534</v>
      </c>
      <c r="D92" s="6" t="s">
        <v>794</v>
      </c>
      <c r="E92" s="6" t="s">
        <v>795</v>
      </c>
      <c r="F92" s="6" t="s">
        <v>47</v>
      </c>
      <c r="G92" s="6" t="s">
        <v>796</v>
      </c>
      <c r="H92" s="6" t="s">
        <v>797</v>
      </c>
      <c r="I92" s="6" t="s">
        <v>798</v>
      </c>
      <c r="J92" s="6" t="s">
        <v>799</v>
      </c>
      <c r="K92" s="51" t="s">
        <v>75</v>
      </c>
      <c r="L92" s="8"/>
      <c r="M92" s="8"/>
      <c r="N92" s="52" t="s">
        <v>720</v>
      </c>
      <c r="O92" s="6" t="s">
        <v>24</v>
      </c>
      <c r="P92" s="8" t="s">
        <v>107</v>
      </c>
      <c r="Q92" s="6" t="s">
        <v>762</v>
      </c>
      <c r="R92" s="6" t="s">
        <v>800</v>
      </c>
    </row>
    <row r="93" spans="1:18" ht="72.5" x14ac:dyDescent="0.35">
      <c r="A93" s="6" t="s">
        <v>801</v>
      </c>
      <c r="B93" s="6">
        <v>10</v>
      </c>
      <c r="C93" s="6" t="s">
        <v>534</v>
      </c>
      <c r="D93" s="6" t="s">
        <v>802</v>
      </c>
      <c r="E93" s="6" t="s">
        <v>803</v>
      </c>
      <c r="F93" s="6" t="s">
        <v>521</v>
      </c>
      <c r="G93" s="6" t="s">
        <v>804</v>
      </c>
      <c r="H93" s="6" t="s">
        <v>805</v>
      </c>
      <c r="I93" s="6" t="s">
        <v>806</v>
      </c>
      <c r="J93" s="6" t="s">
        <v>807</v>
      </c>
      <c r="K93" s="51" t="s">
        <v>75</v>
      </c>
      <c r="L93" s="8"/>
      <c r="M93" s="8"/>
      <c r="N93" s="52" t="s">
        <v>705</v>
      </c>
      <c r="O93" s="6" t="s">
        <v>24</v>
      </c>
      <c r="P93" s="8" t="s">
        <v>107</v>
      </c>
      <c r="Q93" s="6" t="s">
        <v>762</v>
      </c>
      <c r="R93" s="6" t="s">
        <v>808</v>
      </c>
    </row>
    <row r="94" spans="1:18" ht="43.5" x14ac:dyDescent="0.35">
      <c r="A94" s="6" t="s">
        <v>809</v>
      </c>
      <c r="B94" s="6">
        <v>10</v>
      </c>
      <c r="C94" s="6" t="s">
        <v>534</v>
      </c>
      <c r="D94" s="6" t="s">
        <v>810</v>
      </c>
      <c r="E94" s="6" t="s">
        <v>811</v>
      </c>
      <c r="F94" s="6" t="s">
        <v>521</v>
      </c>
      <c r="G94" s="6" t="s">
        <v>812</v>
      </c>
      <c r="H94" s="6" t="s">
        <v>813</v>
      </c>
      <c r="I94" s="6" t="s">
        <v>814</v>
      </c>
      <c r="J94" s="6" t="s">
        <v>815</v>
      </c>
      <c r="K94" s="51" t="s">
        <v>75</v>
      </c>
      <c r="L94" s="8"/>
      <c r="M94" s="8"/>
      <c r="N94" s="52" t="s">
        <v>752</v>
      </c>
      <c r="O94" s="6" t="s">
        <v>24</v>
      </c>
      <c r="P94" s="8" t="s">
        <v>107</v>
      </c>
      <c r="Q94" s="6" t="s">
        <v>762</v>
      </c>
      <c r="R94" s="6" t="s">
        <v>816</v>
      </c>
    </row>
  </sheetData>
  <phoneticPr fontId="4" type="noConversion"/>
  <hyperlinks>
    <hyperlink ref="N43" r:id="rId1" tooltip="Bukti error 500 column created_at" xr:uid="{F1645194-E524-4B93-93C0-93775656DF38}"/>
    <hyperlink ref="N45" r:id="rId2" tooltip="Bukti retest pass change-password" xr:uid="{83495BB2-4F28-4636-8350-D973F94E0902}"/>
    <hyperlink ref="N46" r:id="rId3" tooltip="Bukti retest pass GET /users" xr:uid="{2A6474F4-7C4B-46EE-BFDD-FFE06AF40E86}"/>
    <hyperlink ref="N51" r:id="rId4" tooltip="Bukti retest pass GET /users/1" xr:uid="{1D4D0B11-6BC6-4996-9878-75C18A64CB5A}"/>
    <hyperlink ref="N76" r:id="rId5" tooltip="Bukti verifikasi pemisahan angka &amp; persen Donut Chart" xr:uid="{352E79BE-EA5E-416B-9A46-0975FC5478D9}"/>
    <hyperlink ref="N77" r:id="rId6" tooltip="Bukti modal detail badge unknown amber" xr:uid="{29EBF0BA-A607-4A63-BA02-BD4E08334471}"/>
    <hyperlink ref="N72" r:id="rId7" tooltip="Wireframe Desktop 1080p" xr:uid="{C5D30B54-7FD1-4625-80AF-A671A87A34CF}"/>
    <hyperlink ref="N73" r:id="rId8" tooltip="Wireframe Tablet 768p" xr:uid="{BCF9F7C0-2A4A-40E9-82B6-7F9837E16225}"/>
    <hyperlink ref="N74" r:id="rId9" tooltip="Wireframe Mobile 375p" xr:uid="{940DC609-433C-41F2-9018-441CF70ED274}"/>
    <hyperlink ref="N75" r:id="rId10" tooltip="Wireframe RBAC Super Admin" xr:uid="{97835F1A-F840-4B49-B544-65C134EE20E7}"/>
    <hyperlink ref="N78" r:id="rId11" tooltip="Wireframe Persistensi Settings" xr:uid="{D49569CC-A7E8-4FD1-9EEA-11943C68624C}"/>
    <hyperlink ref="N79" r:id="rId12" tooltip="2026-10-20_Hari-9_dashboard_desktop-1080p.png" xr:uid="{C44BD706-1024-496D-BC2C-FEC5F2FDDBC4}"/>
    <hyperlink ref="N80" r:id="rId13" tooltip="2026-10-20_Hari-9_dashboard_devices-table.png" xr:uid="{C4E76EE7-1F92-4D21-BE02-3C227961FFA8}"/>
    <hyperlink ref="N81" r:id="rId14" tooltip="2026-10-20_Hari-9_dashboard_monitoring-live.png" xr:uid="{008D6612-6DA8-41AF-95FA-34960211B1D3}"/>
    <hyperlink ref="N82" r:id="rId15" tooltip="2026-10-20_Hari-9_dashboard_location-gis.png" xr:uid="{114DF096-9EB4-45C7-A09A-1AF0A57EECAC}"/>
    <hyperlink ref="N83" r:id="rId16" tooltip="2026-10-20_Hari-9_dashboard_alerts-incidents.png" xr:uid="{8287D95D-5C56-42D7-AE0D-0B12830ABA1F}"/>
    <hyperlink ref="N84" r:id="rId17" tooltip="2026-10-20_Hari-9_dashboard_users-management.png" xr:uid="{A1CD8320-354E-4D47-A2C0-889080A5FE2D}"/>
    <hyperlink ref="N85" r:id="rId18" tooltip="2026-10-20_Hari-9_dashboard_tablet-768p.png" xr:uid="{688E4F75-BC2A-4D87-8928-B390BB230019}"/>
    <hyperlink ref="N86" r:id="rId19" tooltip="2026-10-20_Hari-9_dashboard_mobile-375p.png" xr:uid="{E56ED74B-D5E4-4FB8-A1EC-6EE6A17542CE}"/>
    <hyperlink ref="N12" r:id="rId20" tooltip="2026-10-21_Hari-10_final-dashboard_monitoring-live.png" xr:uid="{AA5214D5-F1E0-4AB5-8F33-130BA9BECE39}"/>
    <hyperlink ref="N87" r:id="rId21" tooltip="2026-10-21_Hari-10_final-dashboard_monitoring-live.png" xr:uid="{AA69F703-3295-4E68-83AE-6D1BD44B5B8D}"/>
    <hyperlink ref="N88" r:id="rId22" tooltip="2026-10-21_Hari-10_final-dashboard_alerts-tickets.png" xr:uid="{4605776D-F959-42A0-8F71-F8599BA27AB1}"/>
    <hyperlink ref="N89" r:id="rId23" tooltip="2026-10-21_Hari-10_final-dashboard_devices-management.png" xr:uid="{D4C20B14-4E67-4FE8-B1D7-74877549AED3}"/>
    <hyperlink ref="N90" r:id="rId24" tooltip="2026-10-21_Hari-10_final-dashboard_reports-export.png" xr:uid="{AE154EBE-7DA7-4240-A572-D2F2DBD07D3E}"/>
    <hyperlink ref="N91" r:id="rId25" tooltip="2026-10-21_Hari-10_final-dashboard_devices-management.png" xr:uid="{FABA0045-223F-4258-9055-43736084C725}"/>
    <hyperlink ref="N92" r:id="rId26" tooltip="2026-10-21_Hari-10_final-dashboard_desktop-1080p.png" xr:uid="{DF0874B5-F3A5-4940-B56E-5C8C97D816B7}"/>
    <hyperlink ref="N93" r:id="rId27" tooltip="2026-10-21_Hari-10_final-dashboard_reports-export.png" xr:uid="{B17C34F4-F7BE-42EA-851C-9107F4B20CCB}"/>
    <hyperlink ref="N94" r:id="rId28" tooltip="2026-10-21_Hari-10_final-dashboard_users-rbac.png" xr:uid="{2241DBCB-8785-46FF-94D5-F6C6DED84A05}"/>
  </hyperlinks>
  <pageMargins left="0.7" right="0.7" top="0.75" bottom="0.75" header="0.3" footer="0.3"/>
  <pageSetup orientation="portrait" r:id="rId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tabSelected="1" topLeftCell="D1" zoomScale="78" zoomScaleNormal="85" workbookViewId="0">
      <selection activeCell="I29" sqref="I29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592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439</v>
      </c>
      <c r="D2" s="6" t="s">
        <v>260</v>
      </c>
      <c r="E2" s="4" t="s">
        <v>420</v>
      </c>
      <c r="F2" s="4" t="s">
        <v>71</v>
      </c>
      <c r="G2" s="38" t="s">
        <v>438</v>
      </c>
      <c r="H2" s="12" t="s">
        <v>90</v>
      </c>
      <c r="I2" s="33" t="s">
        <v>593</v>
      </c>
    </row>
    <row r="3" spans="1:14" x14ac:dyDescent="0.35">
      <c r="A3" s="4" t="s">
        <v>69</v>
      </c>
      <c r="B3" s="5" t="s">
        <v>87</v>
      </c>
      <c r="C3" s="6" t="s">
        <v>449</v>
      </c>
      <c r="D3" s="6" t="s">
        <v>282</v>
      </c>
      <c r="E3" s="4" t="s">
        <v>70</v>
      </c>
      <c r="F3" s="4" t="s">
        <v>71</v>
      </c>
      <c r="G3" s="38" t="s">
        <v>438</v>
      </c>
      <c r="H3" s="12" t="s">
        <v>96</v>
      </c>
      <c r="I3" s="33" t="s">
        <v>594</v>
      </c>
    </row>
    <row r="4" spans="1:14" x14ac:dyDescent="0.35">
      <c r="A4" s="4" t="s">
        <v>440</v>
      </c>
      <c r="B4" s="5" t="s">
        <v>93</v>
      </c>
      <c r="C4" s="6" t="s">
        <v>587</v>
      </c>
      <c r="D4" s="4" t="s">
        <v>260</v>
      </c>
      <c r="E4" s="4" t="s">
        <v>70</v>
      </c>
      <c r="F4" s="4" t="s">
        <v>71</v>
      </c>
      <c r="G4" s="38" t="s">
        <v>438</v>
      </c>
      <c r="H4" s="12" t="s">
        <v>96</v>
      </c>
      <c r="I4" s="33" t="s">
        <v>595</v>
      </c>
    </row>
    <row r="5" spans="1:14" x14ac:dyDescent="0.35">
      <c r="A5" s="4" t="s">
        <v>459</v>
      </c>
      <c r="B5" s="5" t="s">
        <v>96</v>
      </c>
      <c r="C5" s="6" t="s">
        <v>588</v>
      </c>
      <c r="D5" s="4" t="s">
        <v>282</v>
      </c>
      <c r="E5" s="4" t="s">
        <v>70</v>
      </c>
      <c r="F5" s="4" t="s">
        <v>71</v>
      </c>
      <c r="G5" s="38" t="s">
        <v>438</v>
      </c>
      <c r="H5" s="12" t="s">
        <v>96</v>
      </c>
      <c r="I5" s="33" t="s">
        <v>596</v>
      </c>
    </row>
    <row r="6" spans="1:14" x14ac:dyDescent="0.35">
      <c r="A6" s="4" t="s">
        <v>481</v>
      </c>
      <c r="B6" s="5" t="s">
        <v>100</v>
      </c>
      <c r="C6" s="6" t="s">
        <v>482</v>
      </c>
      <c r="D6" s="4" t="s">
        <v>483</v>
      </c>
      <c r="E6" s="4" t="s">
        <v>70</v>
      </c>
      <c r="F6" s="4" t="s">
        <v>484</v>
      </c>
      <c r="G6" s="38" t="s">
        <v>438</v>
      </c>
      <c r="H6" s="12" t="s">
        <v>101</v>
      </c>
      <c r="I6" s="33" t="s">
        <v>608</v>
      </c>
    </row>
    <row r="7" spans="1:14" ht="29" x14ac:dyDescent="0.35">
      <c r="A7" s="4" t="s">
        <v>488</v>
      </c>
      <c r="B7" s="12" t="s">
        <v>101</v>
      </c>
      <c r="C7" s="6" t="s">
        <v>489</v>
      </c>
      <c r="D7" s="4" t="s">
        <v>483</v>
      </c>
      <c r="E7" s="4" t="s">
        <v>70</v>
      </c>
      <c r="F7" s="4" t="s">
        <v>615</v>
      </c>
      <c r="G7" s="38" t="s">
        <v>438</v>
      </c>
      <c r="H7" s="12" t="s">
        <v>101</v>
      </c>
      <c r="I7" s="33" t="s">
        <v>597</v>
      </c>
    </row>
    <row r="8" spans="1:14" x14ac:dyDescent="0.35">
      <c r="A8" s="6" t="s">
        <v>491</v>
      </c>
      <c r="B8" s="37" t="s">
        <v>101</v>
      </c>
      <c r="C8" t="s">
        <v>616</v>
      </c>
      <c r="D8" s="4" t="s">
        <v>483</v>
      </c>
      <c r="E8" s="4" t="s">
        <v>420</v>
      </c>
      <c r="F8" s="4" t="s">
        <v>615</v>
      </c>
      <c r="G8" s="38" t="s">
        <v>438</v>
      </c>
      <c r="H8" s="12" t="s">
        <v>101</v>
      </c>
      <c r="I8" s="33" t="s">
        <v>598</v>
      </c>
    </row>
    <row r="9" spans="1:14" x14ac:dyDescent="0.35">
      <c r="A9" s="6" t="s">
        <v>492</v>
      </c>
      <c r="B9" s="37" t="s">
        <v>101</v>
      </c>
      <c r="C9" t="s">
        <v>617</v>
      </c>
      <c r="D9" s="4" t="s">
        <v>483</v>
      </c>
      <c r="E9" s="4" t="s">
        <v>420</v>
      </c>
      <c r="F9" s="4" t="s">
        <v>615</v>
      </c>
      <c r="G9" s="38" t="s">
        <v>438</v>
      </c>
      <c r="H9" s="12" t="s">
        <v>101</v>
      </c>
      <c r="I9" s="33" t="s">
        <v>598</v>
      </c>
    </row>
    <row r="10" spans="1:14" ht="29" x14ac:dyDescent="0.35">
      <c r="A10" s="4" t="s">
        <v>493</v>
      </c>
      <c r="B10" s="12" t="s">
        <v>101</v>
      </c>
      <c r="C10" s="6" t="s">
        <v>494</v>
      </c>
      <c r="D10" s="4" t="s">
        <v>483</v>
      </c>
      <c r="E10" s="4" t="s">
        <v>495</v>
      </c>
      <c r="F10" s="4" t="s">
        <v>615</v>
      </c>
      <c r="G10" s="38" t="s">
        <v>438</v>
      </c>
      <c r="H10" s="12" t="s">
        <v>101</v>
      </c>
      <c r="I10" s="33" t="s">
        <v>599</v>
      </c>
    </row>
    <row r="11" spans="1:14" ht="29" x14ac:dyDescent="0.35">
      <c r="A11" s="4" t="s">
        <v>496</v>
      </c>
      <c r="B11" s="12" t="s">
        <v>101</v>
      </c>
      <c r="C11" s="6" t="s">
        <v>497</v>
      </c>
      <c r="D11" s="4" t="s">
        <v>483</v>
      </c>
      <c r="E11" s="4" t="s">
        <v>495</v>
      </c>
      <c r="F11" s="4" t="s">
        <v>615</v>
      </c>
      <c r="G11" s="38" t="s">
        <v>438</v>
      </c>
      <c r="H11" s="12" t="s">
        <v>101</v>
      </c>
      <c r="I11" s="33" t="s">
        <v>598</v>
      </c>
    </row>
    <row r="12" spans="1:14" x14ac:dyDescent="0.35">
      <c r="M12" s="54"/>
      <c r="N12" s="54"/>
    </row>
    <row r="13" spans="1:14" x14ac:dyDescent="0.35">
      <c r="A13" s="58" t="s">
        <v>589</v>
      </c>
      <c r="B13" s="58"/>
      <c r="C13" s="58"/>
      <c r="M13" s="54"/>
    </row>
    <row r="14" spans="1:14" x14ac:dyDescent="0.35">
      <c r="A14" s="58" t="s">
        <v>590</v>
      </c>
      <c r="B14" s="58"/>
      <c r="C14" s="58"/>
      <c r="M14" s="54"/>
    </row>
    <row r="15" spans="1:14" x14ac:dyDescent="0.35">
      <c r="M15" s="54"/>
    </row>
    <row r="16" spans="1:14" x14ac:dyDescent="0.35">
      <c r="M16" s="54"/>
    </row>
    <row r="17" spans="13:13" x14ac:dyDescent="0.35">
      <c r="M17" s="54"/>
    </row>
    <row r="18" spans="13:13" x14ac:dyDescent="0.35">
      <c r="M18" s="54"/>
    </row>
    <row r="19" spans="13:13" x14ac:dyDescent="0.35">
      <c r="M19" s="54"/>
    </row>
    <row r="79" spans="14:14" x14ac:dyDescent="0.35">
      <c r="N79" s="40"/>
    </row>
    <row r="80" spans="14:14" x14ac:dyDescent="0.35">
      <c r="N80" s="40"/>
    </row>
    <row r="81" spans="14:14" x14ac:dyDescent="0.35">
      <c r="N81" s="40"/>
    </row>
    <row r="82" spans="14:14" x14ac:dyDescent="0.35">
      <c r="N82" s="40"/>
    </row>
    <row r="83" spans="14:14" x14ac:dyDescent="0.35">
      <c r="N83" s="40"/>
    </row>
    <row r="84" spans="14:14" x14ac:dyDescent="0.35">
      <c r="N84" s="40"/>
    </row>
    <row r="85" spans="14:14" x14ac:dyDescent="0.35">
      <c r="N85" s="40"/>
    </row>
    <row r="86" spans="14:14" x14ac:dyDescent="0.35">
      <c r="N86" s="40"/>
    </row>
    <row r="87" spans="14:14" x14ac:dyDescent="0.35">
      <c r="N87" s="40"/>
    </row>
    <row r="88" spans="14:14" x14ac:dyDescent="0.35">
      <c r="N88" s="40"/>
    </row>
    <row r="89" spans="14:14" x14ac:dyDescent="0.35">
      <c r="N89" s="40"/>
    </row>
    <row r="90" spans="14:14" x14ac:dyDescent="0.35">
      <c r="N90" s="40"/>
    </row>
    <row r="91" spans="14:14" x14ac:dyDescent="0.35">
      <c r="N91" s="40"/>
    </row>
    <row r="92" spans="14:14" x14ac:dyDescent="0.35">
      <c r="N92" s="40"/>
    </row>
    <row r="93" spans="14:14" x14ac:dyDescent="0.35">
      <c r="N93" s="40"/>
    </row>
    <row r="94" spans="14:14" x14ac:dyDescent="0.35">
      <c r="N94" s="40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zoomScale="70" zoomScaleNormal="70" workbookViewId="0">
      <pane ySplit="1" topLeftCell="A8" activePane="bottomLeft" state="frozen"/>
      <selection activeCell="N21" sqref="N21"/>
      <selection pane="bottomLeft" activeCell="N21" sqref="N21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600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0" t="s">
        <v>67</v>
      </c>
      <c r="B2" s="6" t="s">
        <v>450</v>
      </c>
      <c r="C2" s="10" t="s">
        <v>24</v>
      </c>
      <c r="D2" s="32" t="s">
        <v>87</v>
      </c>
      <c r="E2" s="10" t="s">
        <v>260</v>
      </c>
      <c r="F2" s="10" t="s">
        <v>420</v>
      </c>
      <c r="G2" s="10" t="s">
        <v>21</v>
      </c>
      <c r="H2" s="10" t="s">
        <v>431</v>
      </c>
      <c r="I2" s="10"/>
      <c r="J2" s="6" t="s">
        <v>451</v>
      </c>
      <c r="K2" s="6" t="s">
        <v>452</v>
      </c>
      <c r="L2" s="6">
        <v>404</v>
      </c>
      <c r="M2" s="35" t="s">
        <v>593</v>
      </c>
      <c r="N2" s="34" t="s">
        <v>469</v>
      </c>
      <c r="O2" s="4" t="s">
        <v>453</v>
      </c>
      <c r="P2" s="4" t="s">
        <v>438</v>
      </c>
      <c r="Q2" s="4" t="s">
        <v>71</v>
      </c>
      <c r="R2" s="4" t="s">
        <v>24</v>
      </c>
      <c r="S2" s="15" t="s">
        <v>90</v>
      </c>
      <c r="T2" s="6" t="s">
        <v>460</v>
      </c>
      <c r="W2" s="2"/>
    </row>
    <row r="3" spans="1:23" ht="43.5" x14ac:dyDescent="0.35">
      <c r="A3" s="10" t="s">
        <v>69</v>
      </c>
      <c r="B3" s="6" t="s">
        <v>461</v>
      </c>
      <c r="C3" s="10" t="s">
        <v>24</v>
      </c>
      <c r="D3" s="32" t="s">
        <v>87</v>
      </c>
      <c r="E3" s="10" t="s">
        <v>282</v>
      </c>
      <c r="F3" s="10" t="s">
        <v>70</v>
      </c>
      <c r="G3" s="10" t="s">
        <v>21</v>
      </c>
      <c r="H3" s="10" t="s">
        <v>431</v>
      </c>
      <c r="I3" s="10"/>
      <c r="J3" s="6" t="s">
        <v>457</v>
      </c>
      <c r="K3" s="6" t="s">
        <v>452</v>
      </c>
      <c r="L3" s="6">
        <v>500</v>
      </c>
      <c r="M3" s="35" t="s">
        <v>594</v>
      </c>
      <c r="N3" s="34" t="s">
        <v>470</v>
      </c>
      <c r="O3" s="4" t="s">
        <v>454</v>
      </c>
      <c r="P3" s="4" t="s">
        <v>438</v>
      </c>
      <c r="Q3" s="4" t="s">
        <v>71</v>
      </c>
      <c r="R3" s="4" t="s">
        <v>24</v>
      </c>
      <c r="S3" s="15" t="s">
        <v>96</v>
      </c>
      <c r="T3" s="6" t="s">
        <v>468</v>
      </c>
      <c r="W3" s="2"/>
    </row>
    <row r="4" spans="1:23" ht="43.5" x14ac:dyDescent="0.35">
      <c r="A4" s="10" t="s">
        <v>440</v>
      </c>
      <c r="B4" s="6" t="s">
        <v>463</v>
      </c>
      <c r="C4" s="10" t="s">
        <v>24</v>
      </c>
      <c r="D4" s="10" t="s">
        <v>93</v>
      </c>
      <c r="E4" s="10" t="s">
        <v>260</v>
      </c>
      <c r="F4" s="10" t="s">
        <v>70</v>
      </c>
      <c r="G4" s="10" t="s">
        <v>21</v>
      </c>
      <c r="H4" s="10" t="s">
        <v>431</v>
      </c>
      <c r="I4" s="10"/>
      <c r="J4" s="6" t="s">
        <v>458</v>
      </c>
      <c r="K4" s="6" t="s">
        <v>452</v>
      </c>
      <c r="L4" s="6">
        <v>500</v>
      </c>
      <c r="M4" s="35" t="s">
        <v>595</v>
      </c>
      <c r="N4" s="23" t="s">
        <v>455</v>
      </c>
      <c r="O4" s="4" t="s">
        <v>456</v>
      </c>
      <c r="P4" s="4" t="s">
        <v>438</v>
      </c>
      <c r="Q4" s="4" t="s">
        <v>71</v>
      </c>
      <c r="R4" s="4" t="s">
        <v>24</v>
      </c>
      <c r="S4" s="12" t="s">
        <v>96</v>
      </c>
      <c r="T4" s="6" t="s">
        <v>462</v>
      </c>
    </row>
    <row r="5" spans="1:23" ht="43.5" x14ac:dyDescent="0.35">
      <c r="A5" s="10" t="s">
        <v>459</v>
      </c>
      <c r="B5" s="6" t="s">
        <v>464</v>
      </c>
      <c r="C5" s="10" t="s">
        <v>24</v>
      </c>
      <c r="D5" s="10" t="s">
        <v>96</v>
      </c>
      <c r="E5" s="10" t="s">
        <v>282</v>
      </c>
      <c r="F5" s="10" t="s">
        <v>70</v>
      </c>
      <c r="G5" s="10" t="s">
        <v>21</v>
      </c>
      <c r="H5" s="10" t="s">
        <v>431</v>
      </c>
      <c r="I5" s="10"/>
      <c r="J5" s="6" t="s">
        <v>467</v>
      </c>
      <c r="K5" s="6" t="s">
        <v>452</v>
      </c>
      <c r="L5" s="6">
        <v>500</v>
      </c>
      <c r="M5" s="35" t="s">
        <v>596</v>
      </c>
      <c r="N5" s="23" t="s">
        <v>465</v>
      </c>
      <c r="O5" s="4" t="s">
        <v>466</v>
      </c>
      <c r="P5" s="4" t="s">
        <v>438</v>
      </c>
      <c r="Q5" s="4" t="s">
        <v>71</v>
      </c>
      <c r="R5" s="4" t="s">
        <v>24</v>
      </c>
      <c r="S5" s="12" t="s">
        <v>96</v>
      </c>
      <c r="T5" s="8" t="s">
        <v>468</v>
      </c>
    </row>
    <row r="6" spans="1:23" ht="29" x14ac:dyDescent="0.35">
      <c r="A6" s="10" t="s">
        <v>481</v>
      </c>
      <c r="B6" s="6" t="s">
        <v>482</v>
      </c>
      <c r="C6" s="10" t="s">
        <v>24</v>
      </c>
      <c r="D6" s="10" t="s">
        <v>100</v>
      </c>
      <c r="E6" s="10" t="s">
        <v>483</v>
      </c>
      <c r="F6" s="10" t="s">
        <v>70</v>
      </c>
      <c r="G6" s="10" t="s">
        <v>21</v>
      </c>
      <c r="H6" s="10" t="s">
        <v>431</v>
      </c>
      <c r="I6" s="10"/>
      <c r="J6" s="6" t="s">
        <v>498</v>
      </c>
      <c r="K6" s="6" t="s">
        <v>499</v>
      </c>
      <c r="L6" s="6" t="s">
        <v>500</v>
      </c>
      <c r="M6" s="36" t="s">
        <v>608</v>
      </c>
      <c r="N6" s="7" t="s">
        <v>501</v>
      </c>
      <c r="O6" s="7" t="s">
        <v>502</v>
      </c>
      <c r="P6" s="7" t="s">
        <v>438</v>
      </c>
      <c r="Q6" s="7" t="s">
        <v>484</v>
      </c>
      <c r="R6" s="7" t="s">
        <v>24</v>
      </c>
      <c r="S6" s="7" t="s">
        <v>101</v>
      </c>
      <c r="T6" s="8" t="s">
        <v>609</v>
      </c>
    </row>
    <row r="7" spans="1:23" ht="29" x14ac:dyDescent="0.35">
      <c r="A7" s="10" t="s">
        <v>488</v>
      </c>
      <c r="B7" s="6" t="s">
        <v>503</v>
      </c>
      <c r="C7" s="10" t="s">
        <v>24</v>
      </c>
      <c r="D7" s="10" t="s">
        <v>101</v>
      </c>
      <c r="E7" s="10" t="s">
        <v>483</v>
      </c>
      <c r="F7" s="10" t="s">
        <v>70</v>
      </c>
      <c r="G7" s="10" t="s">
        <v>21</v>
      </c>
      <c r="H7" s="10" t="s">
        <v>431</v>
      </c>
      <c r="I7" s="10"/>
      <c r="J7" s="6" t="s">
        <v>504</v>
      </c>
      <c r="K7" s="6" t="s">
        <v>505</v>
      </c>
      <c r="L7" s="6" t="s">
        <v>277</v>
      </c>
      <c r="M7" s="35" t="s">
        <v>597</v>
      </c>
      <c r="N7" s="7" t="s">
        <v>506</v>
      </c>
      <c r="O7" s="7" t="s">
        <v>507</v>
      </c>
      <c r="P7" s="7" t="s">
        <v>438</v>
      </c>
      <c r="Q7" s="7" t="s">
        <v>490</v>
      </c>
      <c r="R7" s="7" t="s">
        <v>24</v>
      </c>
      <c r="S7" s="7" t="s">
        <v>101</v>
      </c>
      <c r="T7" s="8" t="s">
        <v>610</v>
      </c>
    </row>
    <row r="8" spans="1:23" ht="43.5" x14ac:dyDescent="0.35">
      <c r="A8" s="10" t="s">
        <v>491</v>
      </c>
      <c r="B8" s="6" t="s">
        <v>508</v>
      </c>
      <c r="C8" s="10" t="s">
        <v>24</v>
      </c>
      <c r="D8" s="10" t="s">
        <v>101</v>
      </c>
      <c r="E8" s="10" t="s">
        <v>483</v>
      </c>
      <c r="F8" s="10" t="s">
        <v>420</v>
      </c>
      <c r="G8" s="10" t="s">
        <v>47</v>
      </c>
      <c r="H8" s="10" t="s">
        <v>431</v>
      </c>
      <c r="I8" s="10"/>
      <c r="J8" s="6" t="s">
        <v>509</v>
      </c>
      <c r="K8" s="6" t="s">
        <v>510</v>
      </c>
      <c r="L8" s="6" t="s">
        <v>511</v>
      </c>
      <c r="M8" s="35" t="s">
        <v>598</v>
      </c>
      <c r="N8" s="7" t="s">
        <v>512</v>
      </c>
      <c r="O8" s="7" t="s">
        <v>513</v>
      </c>
      <c r="P8" s="7" t="s">
        <v>438</v>
      </c>
      <c r="Q8" s="7" t="s">
        <v>490</v>
      </c>
      <c r="R8" s="7" t="s">
        <v>24</v>
      </c>
      <c r="S8" s="7" t="s">
        <v>101</v>
      </c>
      <c r="T8" s="8" t="s">
        <v>612</v>
      </c>
    </row>
    <row r="9" spans="1:23" ht="29" x14ac:dyDescent="0.35">
      <c r="A9" s="10" t="s">
        <v>492</v>
      </c>
      <c r="B9" s="6" t="s">
        <v>514</v>
      </c>
      <c r="C9" s="10" t="s">
        <v>24</v>
      </c>
      <c r="D9" s="10" t="s">
        <v>101</v>
      </c>
      <c r="E9" s="10" t="s">
        <v>483</v>
      </c>
      <c r="F9" s="10" t="s">
        <v>420</v>
      </c>
      <c r="G9" s="10" t="s">
        <v>47</v>
      </c>
      <c r="H9" s="10" t="s">
        <v>431</v>
      </c>
      <c r="I9" s="10"/>
      <c r="J9" s="6" t="s">
        <v>515</v>
      </c>
      <c r="K9" s="6" t="s">
        <v>516</v>
      </c>
      <c r="L9" s="6" t="s">
        <v>517</v>
      </c>
      <c r="M9" s="35" t="s">
        <v>598</v>
      </c>
      <c r="N9" s="7" t="s">
        <v>518</v>
      </c>
      <c r="O9" s="7" t="s">
        <v>519</v>
      </c>
      <c r="P9" s="7" t="s">
        <v>438</v>
      </c>
      <c r="Q9" s="7" t="s">
        <v>490</v>
      </c>
      <c r="R9" s="7" t="s">
        <v>24</v>
      </c>
      <c r="S9" s="7" t="s">
        <v>101</v>
      </c>
      <c r="T9" s="8" t="s">
        <v>611</v>
      </c>
    </row>
    <row r="10" spans="1:23" ht="29" x14ac:dyDescent="0.35">
      <c r="A10" s="10" t="s">
        <v>493</v>
      </c>
      <c r="B10" s="6" t="s">
        <v>520</v>
      </c>
      <c r="C10" s="10" t="s">
        <v>24</v>
      </c>
      <c r="D10" s="10" t="s">
        <v>101</v>
      </c>
      <c r="E10" s="10" t="s">
        <v>483</v>
      </c>
      <c r="F10" s="10" t="s">
        <v>495</v>
      </c>
      <c r="G10" s="10" t="s">
        <v>521</v>
      </c>
      <c r="H10" s="10" t="s">
        <v>431</v>
      </c>
      <c r="I10" s="10"/>
      <c r="J10" s="6" t="s">
        <v>522</v>
      </c>
      <c r="K10" s="6" t="s">
        <v>523</v>
      </c>
      <c r="L10" s="6" t="s">
        <v>524</v>
      </c>
      <c r="M10" s="35" t="s">
        <v>599</v>
      </c>
      <c r="N10" s="7" t="s">
        <v>525</v>
      </c>
      <c r="O10" s="7" t="s">
        <v>526</v>
      </c>
      <c r="P10" s="7" t="s">
        <v>438</v>
      </c>
      <c r="Q10" s="7" t="s">
        <v>490</v>
      </c>
      <c r="R10" s="7" t="s">
        <v>24</v>
      </c>
      <c r="S10" s="7" t="s">
        <v>101</v>
      </c>
      <c r="T10" s="8" t="s">
        <v>613</v>
      </c>
    </row>
    <row r="11" spans="1:23" ht="29" x14ac:dyDescent="0.35">
      <c r="A11" s="41" t="s">
        <v>496</v>
      </c>
      <c r="B11" s="42" t="s">
        <v>527</v>
      </c>
      <c r="C11" s="41" t="s">
        <v>24</v>
      </c>
      <c r="D11" s="41" t="s">
        <v>101</v>
      </c>
      <c r="E11" s="41" t="s">
        <v>483</v>
      </c>
      <c r="F11" s="41" t="s">
        <v>495</v>
      </c>
      <c r="G11" s="41" t="s">
        <v>521</v>
      </c>
      <c r="H11" s="41" t="s">
        <v>431</v>
      </c>
      <c r="I11" s="41"/>
      <c r="J11" s="42" t="s">
        <v>528</v>
      </c>
      <c r="K11" s="42" t="s">
        <v>529</v>
      </c>
      <c r="L11" s="42" t="s">
        <v>530</v>
      </c>
      <c r="M11" s="43" t="s">
        <v>598</v>
      </c>
      <c r="N11" s="44" t="s">
        <v>531</v>
      </c>
      <c r="O11" s="44" t="s">
        <v>532</v>
      </c>
      <c r="P11" s="44" t="s">
        <v>438</v>
      </c>
      <c r="Q11" s="44" t="s">
        <v>490</v>
      </c>
      <c r="R11" s="44" t="s">
        <v>24</v>
      </c>
      <c r="S11" s="44" t="s">
        <v>101</v>
      </c>
      <c r="T11" s="45" t="s">
        <v>614</v>
      </c>
    </row>
    <row r="12" spans="1:23" ht="43.5" x14ac:dyDescent="0.35">
      <c r="A12" s="11" t="s">
        <v>697</v>
      </c>
      <c r="B12" s="11" t="s">
        <v>698</v>
      </c>
      <c r="C12" s="11" t="s">
        <v>24</v>
      </c>
      <c r="D12" s="11" t="s">
        <v>107</v>
      </c>
      <c r="E12" s="11" t="s">
        <v>699</v>
      </c>
      <c r="F12" s="11" t="s">
        <v>70</v>
      </c>
      <c r="G12" s="11" t="s">
        <v>21</v>
      </c>
      <c r="H12" s="11" t="s">
        <v>700</v>
      </c>
      <c r="I12" s="11" t="s">
        <v>701</v>
      </c>
      <c r="J12" s="11" t="s">
        <v>702</v>
      </c>
      <c r="K12" s="11" t="s">
        <v>703</v>
      </c>
      <c r="L12" s="11" t="s">
        <v>704</v>
      </c>
      <c r="M12" s="61" t="s">
        <v>705</v>
      </c>
      <c r="N12" s="55" t="s">
        <v>706</v>
      </c>
      <c r="O12" s="56" t="s">
        <v>826</v>
      </c>
      <c r="P12" s="59" t="s">
        <v>438</v>
      </c>
      <c r="Q12" s="59" t="s">
        <v>817</v>
      </c>
      <c r="R12" s="59" t="s">
        <v>24</v>
      </c>
      <c r="S12" s="59" t="s">
        <v>107</v>
      </c>
      <c r="T12" s="60" t="s">
        <v>818</v>
      </c>
    </row>
    <row r="13" spans="1:23" ht="43.5" x14ac:dyDescent="0.35">
      <c r="A13" s="11" t="s">
        <v>707</v>
      </c>
      <c r="B13" s="11" t="s">
        <v>708</v>
      </c>
      <c r="C13" s="11" t="s">
        <v>24</v>
      </c>
      <c r="D13" s="11" t="s">
        <v>107</v>
      </c>
      <c r="E13" s="11" t="s">
        <v>709</v>
      </c>
      <c r="F13" s="11" t="s">
        <v>70</v>
      </c>
      <c r="G13" s="11" t="s">
        <v>21</v>
      </c>
      <c r="H13" s="11" t="s">
        <v>700</v>
      </c>
      <c r="I13" s="11" t="s">
        <v>701</v>
      </c>
      <c r="J13" s="11" t="s">
        <v>710</v>
      </c>
      <c r="K13" s="11" t="s">
        <v>711</v>
      </c>
      <c r="L13" s="11" t="s">
        <v>712</v>
      </c>
      <c r="M13" s="61" t="s">
        <v>713</v>
      </c>
      <c r="N13" s="57" t="s">
        <v>714</v>
      </c>
      <c r="O13" s="56" t="s">
        <v>827</v>
      </c>
      <c r="P13" s="59" t="s">
        <v>438</v>
      </c>
      <c r="Q13" s="59" t="s">
        <v>817</v>
      </c>
      <c r="R13" s="59" t="s">
        <v>24</v>
      </c>
      <c r="S13" s="59" t="s">
        <v>107</v>
      </c>
      <c r="T13" s="60" t="s">
        <v>819</v>
      </c>
    </row>
    <row r="14" spans="1:23" ht="43.5" x14ac:dyDescent="0.35">
      <c r="A14" s="11" t="s">
        <v>715</v>
      </c>
      <c r="B14" s="11" t="s">
        <v>716</v>
      </c>
      <c r="C14" s="11" t="s">
        <v>24</v>
      </c>
      <c r="D14" s="11" t="s">
        <v>107</v>
      </c>
      <c r="E14" s="11" t="s">
        <v>164</v>
      </c>
      <c r="F14" s="11" t="s">
        <v>420</v>
      </c>
      <c r="G14" s="11" t="s">
        <v>47</v>
      </c>
      <c r="H14" s="11" t="s">
        <v>700</v>
      </c>
      <c r="I14" s="11" t="s">
        <v>701</v>
      </c>
      <c r="J14" s="11" t="s">
        <v>717</v>
      </c>
      <c r="K14" s="11" t="s">
        <v>718</v>
      </c>
      <c r="L14" s="11" t="s">
        <v>719</v>
      </c>
      <c r="M14" s="61" t="s">
        <v>720</v>
      </c>
      <c r="N14" s="57" t="s">
        <v>721</v>
      </c>
      <c r="O14" s="56" t="s">
        <v>828</v>
      </c>
      <c r="P14" s="59" t="s">
        <v>438</v>
      </c>
      <c r="Q14" s="59" t="s">
        <v>817</v>
      </c>
      <c r="R14" s="59" t="s">
        <v>24</v>
      </c>
      <c r="S14" s="59" t="s">
        <v>107</v>
      </c>
      <c r="T14" s="60" t="s">
        <v>820</v>
      </c>
    </row>
    <row r="15" spans="1:23" ht="43.5" x14ac:dyDescent="0.35">
      <c r="A15" s="11" t="s">
        <v>722</v>
      </c>
      <c r="B15" s="11" t="s">
        <v>723</v>
      </c>
      <c r="C15" s="11" t="s">
        <v>24</v>
      </c>
      <c r="D15" s="11" t="s">
        <v>107</v>
      </c>
      <c r="E15" s="11" t="s">
        <v>164</v>
      </c>
      <c r="F15" s="11" t="s">
        <v>495</v>
      </c>
      <c r="G15" s="11" t="s">
        <v>521</v>
      </c>
      <c r="H15" s="11" t="s">
        <v>700</v>
      </c>
      <c r="I15" s="11" t="s">
        <v>701</v>
      </c>
      <c r="J15" s="11" t="s">
        <v>724</v>
      </c>
      <c r="K15" s="11" t="s">
        <v>725</v>
      </c>
      <c r="L15" s="11" t="s">
        <v>726</v>
      </c>
      <c r="M15" s="61" t="s">
        <v>720</v>
      </c>
      <c r="N15" s="57" t="s">
        <v>727</v>
      </c>
      <c r="O15" s="56" t="s">
        <v>828</v>
      </c>
      <c r="P15" s="59" t="s">
        <v>438</v>
      </c>
      <c r="Q15" s="59" t="s">
        <v>817</v>
      </c>
      <c r="R15" s="59" t="s">
        <v>24</v>
      </c>
      <c r="S15" s="59" t="s">
        <v>107</v>
      </c>
      <c r="T15" s="60" t="s">
        <v>821</v>
      </c>
    </row>
    <row r="16" spans="1:23" ht="43.5" x14ac:dyDescent="0.35">
      <c r="A16" s="11" t="s">
        <v>728</v>
      </c>
      <c r="B16" s="11" t="s">
        <v>729</v>
      </c>
      <c r="C16" s="11" t="s">
        <v>24</v>
      </c>
      <c r="D16" s="11" t="s">
        <v>107</v>
      </c>
      <c r="E16" s="11" t="s">
        <v>730</v>
      </c>
      <c r="F16" s="11" t="s">
        <v>420</v>
      </c>
      <c r="G16" s="11" t="s">
        <v>47</v>
      </c>
      <c r="H16" s="11" t="s">
        <v>700</v>
      </c>
      <c r="I16" s="11" t="s">
        <v>701</v>
      </c>
      <c r="J16" s="11" t="s">
        <v>731</v>
      </c>
      <c r="K16" s="11" t="s">
        <v>732</v>
      </c>
      <c r="L16" s="11" t="s">
        <v>733</v>
      </c>
      <c r="M16" s="61" t="s">
        <v>720</v>
      </c>
      <c r="N16" s="57" t="s">
        <v>734</v>
      </c>
      <c r="O16" s="56" t="s">
        <v>828</v>
      </c>
      <c r="P16" s="59" t="s">
        <v>438</v>
      </c>
      <c r="Q16" s="59" t="s">
        <v>817</v>
      </c>
      <c r="R16" s="59" t="s">
        <v>24</v>
      </c>
      <c r="S16" s="59" t="s">
        <v>107</v>
      </c>
      <c r="T16" s="60" t="s">
        <v>822</v>
      </c>
    </row>
    <row r="17" spans="1:20" ht="43.5" x14ac:dyDescent="0.35">
      <c r="A17" s="11" t="s">
        <v>735</v>
      </c>
      <c r="B17" s="11" t="s">
        <v>736</v>
      </c>
      <c r="C17" s="11" t="s">
        <v>24</v>
      </c>
      <c r="D17" s="11" t="s">
        <v>107</v>
      </c>
      <c r="E17" s="11" t="s">
        <v>164</v>
      </c>
      <c r="F17" s="11" t="s">
        <v>420</v>
      </c>
      <c r="G17" s="11" t="s">
        <v>47</v>
      </c>
      <c r="H17" s="11" t="s">
        <v>700</v>
      </c>
      <c r="I17" s="11" t="s">
        <v>701</v>
      </c>
      <c r="J17" s="11" t="s">
        <v>737</v>
      </c>
      <c r="K17" s="11" t="s">
        <v>738</v>
      </c>
      <c r="L17" s="11" t="s">
        <v>739</v>
      </c>
      <c r="M17" s="61" t="s">
        <v>720</v>
      </c>
      <c r="N17" s="57" t="s">
        <v>740</v>
      </c>
      <c r="O17" s="56" t="s">
        <v>828</v>
      </c>
      <c r="P17" s="59" t="s">
        <v>438</v>
      </c>
      <c r="Q17" s="59" t="s">
        <v>817</v>
      </c>
      <c r="R17" s="59" t="s">
        <v>24</v>
      </c>
      <c r="S17" s="59" t="s">
        <v>107</v>
      </c>
      <c r="T17" s="60" t="s">
        <v>823</v>
      </c>
    </row>
    <row r="18" spans="1:20" ht="43.5" x14ac:dyDescent="0.35">
      <c r="A18" s="11" t="s">
        <v>741</v>
      </c>
      <c r="B18" s="11" t="s">
        <v>742</v>
      </c>
      <c r="C18" s="11" t="s">
        <v>24</v>
      </c>
      <c r="D18" s="11" t="s">
        <v>107</v>
      </c>
      <c r="E18" s="11" t="s">
        <v>699</v>
      </c>
      <c r="F18" s="11" t="s">
        <v>495</v>
      </c>
      <c r="G18" s="11" t="s">
        <v>521</v>
      </c>
      <c r="H18" s="11" t="s">
        <v>700</v>
      </c>
      <c r="I18" s="11" t="s">
        <v>701</v>
      </c>
      <c r="J18" s="11" t="s">
        <v>743</v>
      </c>
      <c r="K18" s="11" t="s">
        <v>744</v>
      </c>
      <c r="L18" s="11" t="s">
        <v>745</v>
      </c>
      <c r="M18" s="61" t="s">
        <v>705</v>
      </c>
      <c r="N18" s="57" t="s">
        <v>746</v>
      </c>
      <c r="O18" s="56" t="s">
        <v>826</v>
      </c>
      <c r="P18" s="59" t="s">
        <v>438</v>
      </c>
      <c r="Q18" s="59" t="s">
        <v>817</v>
      </c>
      <c r="R18" s="59" t="s">
        <v>24</v>
      </c>
      <c r="S18" s="59" t="s">
        <v>107</v>
      </c>
      <c r="T18" s="60" t="s">
        <v>824</v>
      </c>
    </row>
    <row r="19" spans="1:20" ht="43.5" x14ac:dyDescent="0.35">
      <c r="A19" s="11" t="s">
        <v>747</v>
      </c>
      <c r="B19" s="11" t="s">
        <v>748</v>
      </c>
      <c r="C19" s="11" t="s">
        <v>24</v>
      </c>
      <c r="D19" s="11" t="s">
        <v>107</v>
      </c>
      <c r="E19" s="11" t="s">
        <v>282</v>
      </c>
      <c r="F19" s="11" t="s">
        <v>495</v>
      </c>
      <c r="G19" s="11" t="s">
        <v>521</v>
      </c>
      <c r="H19" s="11" t="s">
        <v>700</v>
      </c>
      <c r="I19" s="11" t="s">
        <v>701</v>
      </c>
      <c r="J19" s="11" t="s">
        <v>749</v>
      </c>
      <c r="K19" s="11" t="s">
        <v>750</v>
      </c>
      <c r="L19" s="11" t="s">
        <v>751</v>
      </c>
      <c r="M19" s="61" t="s">
        <v>752</v>
      </c>
      <c r="N19" s="57" t="s">
        <v>753</v>
      </c>
      <c r="O19" s="56" t="s">
        <v>829</v>
      </c>
      <c r="P19" s="59" t="s">
        <v>438</v>
      </c>
      <c r="Q19" s="59" t="s">
        <v>817</v>
      </c>
      <c r="R19" s="59" t="s">
        <v>24</v>
      </c>
      <c r="S19" s="59" t="s">
        <v>107</v>
      </c>
      <c r="T19" s="60" t="s">
        <v>825</v>
      </c>
    </row>
    <row r="79" spans="14:14" x14ac:dyDescent="0.35">
      <c r="N79" s="40"/>
    </row>
    <row r="80" spans="14:14" x14ac:dyDescent="0.35">
      <c r="N80" s="40"/>
    </row>
    <row r="81" spans="14:14" x14ac:dyDescent="0.35">
      <c r="N81" s="40"/>
    </row>
    <row r="82" spans="14:14" x14ac:dyDescent="0.35">
      <c r="N82" s="40"/>
    </row>
    <row r="83" spans="14:14" x14ac:dyDescent="0.35">
      <c r="N83" s="40"/>
    </row>
    <row r="84" spans="14:14" x14ac:dyDescent="0.35">
      <c r="N84" s="40"/>
    </row>
    <row r="85" spans="14:14" x14ac:dyDescent="0.35">
      <c r="N85" s="40"/>
    </row>
    <row r="86" spans="14:14" x14ac:dyDescent="0.35">
      <c r="N86" s="40"/>
    </row>
    <row r="87" spans="14:14" x14ac:dyDescent="0.35">
      <c r="N87" s="40"/>
    </row>
    <row r="88" spans="14:14" x14ac:dyDescent="0.35">
      <c r="N88" s="40"/>
    </row>
    <row r="89" spans="14:14" x14ac:dyDescent="0.35">
      <c r="N89" s="40"/>
    </row>
    <row r="90" spans="14:14" x14ac:dyDescent="0.35">
      <c r="N90" s="40"/>
    </row>
    <row r="91" spans="14:14" x14ac:dyDescent="0.35">
      <c r="N91" s="40"/>
    </row>
    <row r="92" spans="14:14" x14ac:dyDescent="0.35">
      <c r="N92" s="40"/>
    </row>
    <row r="93" spans="14:14" x14ac:dyDescent="0.35">
      <c r="N93" s="40"/>
    </row>
    <row r="94" spans="14:14" x14ac:dyDescent="0.35">
      <c r="N94" s="40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D6814995-189E-4B20-A2B0-530BF1B89F49}"/>
    <hyperlink ref="M13" r:id="rId12" tooltip="Buka Bukti Screenshot Hari-10" xr:uid="{8BC39E5B-41A9-4A5F-9E5F-CC7C53EEE103}"/>
    <hyperlink ref="M14" r:id="rId13" tooltip="Buka Bukti Screenshot Hari-10" xr:uid="{25A97AC8-DE1A-459E-8420-2DA4BC4AD966}"/>
    <hyperlink ref="M15" r:id="rId14" tooltip="Buka Bukti Screenshot Hari-10" xr:uid="{26A83C54-2000-447D-B722-0C4DA7A28417}"/>
    <hyperlink ref="M16" r:id="rId15" tooltip="Buka Bukti Screenshot Hari-10" xr:uid="{27B578EC-B406-43A3-8376-10E14DA97076}"/>
    <hyperlink ref="M17" r:id="rId16" tooltip="Buka Bukti Screenshot Hari-10" xr:uid="{FE2E578F-A747-40DF-B70A-F7EBAC061E92}"/>
    <hyperlink ref="M18" r:id="rId17" tooltip="Buka Bukti Screenshot Hari-10" xr:uid="{DAF3B109-1DD3-4844-90EA-F48D5A4867FC}"/>
    <hyperlink ref="M19" r:id="rId18" tooltip="Buka Bukti Screenshot Hari-10" xr:uid="{D31C288A-EE09-4F41-98E2-4C6A3E9BB86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topLeftCell="F1" zoomScale="59" zoomScaleNormal="64" workbookViewId="0">
      <selection activeCell="N21" sqref="N21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583</v>
      </c>
      <c r="L8" s="7" t="s">
        <v>584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585</v>
      </c>
      <c r="L9" s="7" t="s">
        <v>586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6" t="s">
        <v>107</v>
      </c>
      <c r="B11" s="47">
        <v>10</v>
      </c>
      <c r="C11" s="48" t="s">
        <v>82</v>
      </c>
      <c r="D11" s="47">
        <v>9</v>
      </c>
      <c r="E11" s="47">
        <v>9</v>
      </c>
      <c r="F11" s="47">
        <v>0</v>
      </c>
      <c r="G11" s="47">
        <v>0</v>
      </c>
      <c r="H11" s="47">
        <v>0</v>
      </c>
      <c r="I11" s="47">
        <v>1</v>
      </c>
      <c r="J11" s="47">
        <v>0</v>
      </c>
      <c r="K11" s="49" t="s">
        <v>105</v>
      </c>
      <c r="L11" s="44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5</v>
      </c>
      <c r="F12" s="13">
        <v>1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54"/>
      <c r="N12" s="54"/>
    </row>
    <row r="13" spans="1:14" x14ac:dyDescent="0.35">
      <c r="A13" s="12" t="s">
        <v>113</v>
      </c>
      <c r="B13" s="13">
        <v>12</v>
      </c>
      <c r="C13" s="4" t="s">
        <v>82</v>
      </c>
      <c r="D13" s="13">
        <v>4</v>
      </c>
      <c r="E13" s="13">
        <v>4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54"/>
    </row>
    <row r="14" spans="1:14" x14ac:dyDescent="0.35">
      <c r="A14" s="12" t="s">
        <v>116</v>
      </c>
      <c r="B14" s="13">
        <v>13</v>
      </c>
      <c r="C14" s="4" t="s">
        <v>82</v>
      </c>
      <c r="D14" s="13">
        <v>5</v>
      </c>
      <c r="E14" s="13">
        <v>5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54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54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54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54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54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54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40"/>
    </row>
    <row r="80" spans="14:14" x14ac:dyDescent="0.35">
      <c r="N80" s="40"/>
    </row>
    <row r="81" spans="14:14" x14ac:dyDescent="0.35">
      <c r="N81" s="40"/>
    </row>
    <row r="82" spans="14:14" x14ac:dyDescent="0.35">
      <c r="N82" s="40"/>
    </row>
    <row r="83" spans="14:14" x14ac:dyDescent="0.35">
      <c r="N83" s="40"/>
    </row>
    <row r="84" spans="14:14" x14ac:dyDescent="0.35">
      <c r="N84" s="40"/>
    </row>
    <row r="85" spans="14:14" x14ac:dyDescent="0.35">
      <c r="N85" s="40"/>
    </row>
    <row r="86" spans="14:14" x14ac:dyDescent="0.35">
      <c r="N86" s="40"/>
    </row>
    <row r="87" spans="14:14" x14ac:dyDescent="0.35">
      <c r="N87" s="40"/>
    </row>
    <row r="88" spans="14:14" x14ac:dyDescent="0.35">
      <c r="N88" s="40"/>
    </row>
    <row r="89" spans="14:14" x14ac:dyDescent="0.35">
      <c r="N89" s="40"/>
    </row>
    <row r="90" spans="14:14" x14ac:dyDescent="0.35">
      <c r="N90" s="40"/>
    </row>
    <row r="91" spans="14:14" x14ac:dyDescent="0.35">
      <c r="N91" s="40"/>
    </row>
    <row r="92" spans="14:14" x14ac:dyDescent="0.35">
      <c r="N92" s="40"/>
    </row>
    <row r="93" spans="14:14" x14ac:dyDescent="0.35">
      <c r="N93" s="40"/>
    </row>
    <row r="94" spans="14:14" x14ac:dyDescent="0.35">
      <c r="N94" s="4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zoomScale="75" zoomScaleNormal="75" workbookViewId="0">
      <selection activeCell="G19" sqref="G19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534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591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2026-10-21T14:54:48Z</dcterms:modified>
</cp:coreProperties>
</file>